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eli Liebenberg\Downloads\"/>
    </mc:Choice>
  </mc:AlternateContent>
  <xr:revisionPtr revIDLastSave="0" documentId="8_{3F9D16A9-9B73-4C13-AF58-86210B48C0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edsales Statistics" sheetId="1" r:id="rId1"/>
    <sheet name="Raw Material Statistic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V49" i="1" l="1"/>
  <c r="KU49" i="1"/>
  <c r="KV46" i="1"/>
  <c r="KU46" i="1"/>
  <c r="KV43" i="1"/>
  <c r="KU43" i="1"/>
  <c r="KV40" i="1"/>
  <c r="KU40" i="1"/>
  <c r="KV37" i="1"/>
  <c r="KU37" i="1"/>
  <c r="KV34" i="1"/>
  <c r="KU34" i="1"/>
  <c r="KV31" i="1"/>
  <c r="KU31" i="1"/>
  <c r="KV28" i="1"/>
  <c r="KU28" i="1"/>
  <c r="KV25" i="1"/>
  <c r="KU25" i="1"/>
  <c r="KV22" i="1"/>
  <c r="KU22" i="1"/>
  <c r="KV19" i="1"/>
  <c r="KU19" i="1"/>
  <c r="KV16" i="1"/>
  <c r="KU16" i="1"/>
  <c r="KV13" i="1"/>
  <c r="KU13" i="1"/>
  <c r="KV10" i="1"/>
  <c r="KU10" i="1"/>
  <c r="KV7" i="1"/>
  <c r="KU7" i="1"/>
  <c r="KV4" i="1"/>
  <c r="KU4" i="1"/>
  <c r="KT49" i="1" l="1"/>
  <c r="KS49" i="1"/>
  <c r="KR49" i="1"/>
  <c r="KQ49" i="1"/>
  <c r="KP49" i="1"/>
  <c r="KT46" i="1"/>
  <c r="KS46" i="1"/>
  <c r="KR46" i="1"/>
  <c r="KQ46" i="1"/>
  <c r="KP46" i="1"/>
  <c r="KT43" i="1"/>
  <c r="KS43" i="1"/>
  <c r="KR43" i="1"/>
  <c r="KQ43" i="1"/>
  <c r="KP43" i="1"/>
  <c r="KT40" i="1"/>
  <c r="KS40" i="1"/>
  <c r="KR40" i="1"/>
  <c r="KQ40" i="1"/>
  <c r="KP40" i="1"/>
  <c r="KT37" i="1"/>
  <c r="KS37" i="1"/>
  <c r="KR37" i="1"/>
  <c r="KQ37" i="1"/>
  <c r="KP37" i="1"/>
  <c r="KT34" i="1"/>
  <c r="KS34" i="1"/>
  <c r="KR34" i="1"/>
  <c r="KQ34" i="1"/>
  <c r="KP34" i="1"/>
  <c r="KT31" i="1"/>
  <c r="KS31" i="1"/>
  <c r="KR31" i="1"/>
  <c r="KQ31" i="1"/>
  <c r="KP31" i="1"/>
  <c r="KT28" i="1"/>
  <c r="KS28" i="1"/>
  <c r="KR28" i="1"/>
  <c r="KQ28" i="1"/>
  <c r="KP28" i="1"/>
  <c r="KT25" i="1"/>
  <c r="KS25" i="1"/>
  <c r="KR25" i="1"/>
  <c r="KQ25" i="1"/>
  <c r="KP25" i="1"/>
  <c r="KT22" i="1"/>
  <c r="KS22" i="1"/>
  <c r="KR22" i="1"/>
  <c r="KQ22" i="1"/>
  <c r="KP22" i="1"/>
  <c r="KT19" i="1"/>
  <c r="KS19" i="1"/>
  <c r="KR19" i="1"/>
  <c r="KQ19" i="1"/>
  <c r="KP19" i="1"/>
  <c r="KT16" i="1"/>
  <c r="KS16" i="1"/>
  <c r="KR16" i="1"/>
  <c r="KQ16" i="1"/>
  <c r="KP16" i="1"/>
  <c r="KT13" i="1"/>
  <c r="KS13" i="1"/>
  <c r="KR13" i="1"/>
  <c r="KQ13" i="1"/>
  <c r="KP13" i="1"/>
  <c r="KT10" i="1"/>
  <c r="KS10" i="1"/>
  <c r="KR10" i="1"/>
  <c r="KQ10" i="1"/>
  <c r="KP10" i="1"/>
  <c r="KT7" i="1"/>
  <c r="KS7" i="1"/>
  <c r="KR7" i="1"/>
  <c r="KQ7" i="1"/>
  <c r="KP7" i="1"/>
  <c r="KT4" i="1"/>
  <c r="KS4" i="1"/>
  <c r="KR4" i="1"/>
  <c r="KQ4" i="1"/>
  <c r="KP4" i="1"/>
  <c r="KO49" i="1" l="1"/>
  <c r="KO46" i="1"/>
  <c r="KO43" i="1"/>
  <c r="KO40" i="1"/>
  <c r="KO37" i="1"/>
  <c r="KO34" i="1"/>
  <c r="KO31" i="1"/>
  <c r="KO28" i="1"/>
  <c r="KO25" i="1"/>
  <c r="KO22" i="1"/>
  <c r="KO19" i="1"/>
  <c r="KO16" i="1"/>
  <c r="KO13" i="1"/>
  <c r="KO10" i="1"/>
  <c r="KO7" i="1"/>
  <c r="KO4" i="1"/>
  <c r="KL49" i="1"/>
  <c r="KL46" i="1"/>
  <c r="KL43" i="1"/>
  <c r="KL40" i="1"/>
  <c r="KL37" i="1"/>
  <c r="KL34" i="1"/>
  <c r="KL31" i="1"/>
  <c r="KL28" i="1"/>
  <c r="KL25" i="1"/>
  <c r="KL22" i="1"/>
  <c r="KL19" i="1"/>
  <c r="KL16" i="1"/>
  <c r="KL13" i="1"/>
  <c r="KL10" i="1"/>
  <c r="KL7" i="1"/>
  <c r="KL4" i="1"/>
  <c r="KM49" i="1"/>
  <c r="KM46" i="1"/>
  <c r="KM43" i="1"/>
  <c r="KM40" i="1"/>
  <c r="KM37" i="1"/>
  <c r="KM34" i="1"/>
  <c r="KM31" i="1"/>
  <c r="KM28" i="1"/>
  <c r="KM25" i="1"/>
  <c r="KM22" i="1"/>
  <c r="KM19" i="1"/>
  <c r="KM16" i="1"/>
  <c r="KM13" i="1"/>
  <c r="KM10" i="1"/>
  <c r="KM7" i="1"/>
  <c r="KM4" i="1"/>
  <c r="KN49" i="1"/>
  <c r="KN46" i="1"/>
  <c r="KN43" i="1"/>
  <c r="KN40" i="1"/>
  <c r="KN37" i="1"/>
  <c r="KN34" i="1"/>
  <c r="KN31" i="1"/>
  <c r="KN28" i="1"/>
  <c r="KN25" i="1"/>
  <c r="KN22" i="1"/>
  <c r="KN19" i="1"/>
  <c r="KN16" i="1"/>
  <c r="KN13" i="1"/>
  <c r="KN10" i="1"/>
  <c r="KN7" i="1"/>
  <c r="KN4" i="1"/>
  <c r="KK49" i="1"/>
  <c r="KJ49" i="1"/>
  <c r="KI49" i="1"/>
  <c r="KH49" i="1"/>
  <c r="KG49" i="1"/>
  <c r="KF49" i="1"/>
  <c r="KE49" i="1"/>
  <c r="KD49" i="1"/>
  <c r="KC49" i="1"/>
  <c r="KB49" i="1"/>
  <c r="KA49" i="1"/>
  <c r="JZ49" i="1"/>
  <c r="JY49" i="1"/>
  <c r="JX49" i="1"/>
  <c r="JW49" i="1"/>
  <c r="JV49" i="1"/>
  <c r="JU49" i="1"/>
  <c r="JT49" i="1"/>
  <c r="JS49" i="1"/>
  <c r="JR49" i="1"/>
  <c r="JQ49" i="1"/>
  <c r="JP49" i="1"/>
  <c r="JO49" i="1"/>
  <c r="JN49" i="1"/>
  <c r="JM49" i="1"/>
  <c r="JL49" i="1"/>
  <c r="JK49" i="1"/>
  <c r="JJ49" i="1"/>
  <c r="JI49" i="1"/>
  <c r="JH49" i="1"/>
  <c r="JG49" i="1"/>
  <c r="JF49" i="1"/>
  <c r="JE49" i="1"/>
  <c r="JD49" i="1"/>
  <c r="JC49" i="1"/>
  <c r="JB49" i="1"/>
  <c r="JA49" i="1"/>
  <c r="IZ49" i="1"/>
  <c r="IY49" i="1"/>
  <c r="IX49" i="1"/>
  <c r="IW49" i="1"/>
  <c r="IV49" i="1"/>
  <c r="IU49" i="1"/>
  <c r="IT49" i="1"/>
  <c r="IS49" i="1"/>
  <c r="IR49" i="1"/>
  <c r="IQ49" i="1"/>
  <c r="IP49" i="1"/>
  <c r="IO49" i="1"/>
  <c r="IN49" i="1"/>
  <c r="IM49" i="1"/>
  <c r="IL49" i="1"/>
  <c r="IK49" i="1"/>
  <c r="IJ49" i="1"/>
  <c r="II49" i="1"/>
  <c r="IH49" i="1"/>
  <c r="IG49" i="1"/>
  <c r="IF49" i="1"/>
  <c r="IE49" i="1"/>
  <c r="ID49" i="1"/>
  <c r="IC49" i="1"/>
  <c r="IB49" i="1"/>
  <c r="IA49" i="1"/>
  <c r="HZ49" i="1"/>
  <c r="HY49" i="1"/>
  <c r="HX49" i="1"/>
  <c r="HW49" i="1"/>
  <c r="HV49" i="1"/>
  <c r="HU49" i="1"/>
  <c r="HT49" i="1"/>
  <c r="HS49" i="1"/>
  <c r="HR49" i="1"/>
  <c r="HQ49" i="1"/>
  <c r="HP49" i="1"/>
  <c r="HO49" i="1"/>
  <c r="HN49" i="1"/>
  <c r="HM49" i="1"/>
  <c r="HL49" i="1"/>
  <c r="HK49" i="1"/>
  <c r="HJ49" i="1"/>
  <c r="HI49" i="1"/>
  <c r="HH49" i="1"/>
  <c r="HG49" i="1"/>
  <c r="HF49" i="1"/>
  <c r="HE49" i="1"/>
  <c r="HD49" i="1"/>
  <c r="HC49" i="1"/>
  <c r="HB49" i="1"/>
  <c r="HA49" i="1"/>
  <c r="GZ49" i="1"/>
  <c r="GY49" i="1"/>
  <c r="GX49" i="1"/>
  <c r="GW49" i="1"/>
  <c r="GV49" i="1"/>
  <c r="GU49" i="1"/>
  <c r="GT49" i="1"/>
  <c r="GS49" i="1"/>
  <c r="GR49" i="1"/>
  <c r="GQ49" i="1"/>
  <c r="GP49" i="1"/>
  <c r="GO49" i="1"/>
  <c r="GN49" i="1"/>
  <c r="GM49" i="1"/>
  <c r="GL49" i="1"/>
  <c r="GK49" i="1"/>
  <c r="GJ49" i="1"/>
  <c r="GI49" i="1"/>
  <c r="GH49" i="1"/>
  <c r="GG49" i="1"/>
  <c r="GF49" i="1"/>
  <c r="GE49" i="1"/>
  <c r="GD49" i="1"/>
  <c r="GC49" i="1"/>
  <c r="GB49" i="1"/>
  <c r="GA49" i="1"/>
  <c r="FZ49" i="1"/>
  <c r="FY49" i="1"/>
  <c r="FX49" i="1"/>
  <c r="FW49" i="1"/>
  <c r="FV49" i="1"/>
  <c r="FU49" i="1"/>
  <c r="FT49" i="1"/>
  <c r="FS49" i="1"/>
  <c r="FR49" i="1"/>
  <c r="FQ49" i="1"/>
  <c r="FP49" i="1"/>
  <c r="FO49" i="1"/>
  <c r="FN49" i="1"/>
  <c r="FM49" i="1"/>
  <c r="FL49" i="1"/>
  <c r="FK49" i="1"/>
  <c r="FJ49" i="1"/>
  <c r="FI49" i="1"/>
  <c r="FH49" i="1"/>
  <c r="FG49" i="1"/>
  <c r="FF49" i="1"/>
  <c r="FE49" i="1"/>
  <c r="FD49" i="1"/>
  <c r="FC49" i="1"/>
  <c r="FB49" i="1"/>
  <c r="FA49" i="1"/>
  <c r="EZ49" i="1"/>
  <c r="EY49" i="1"/>
  <c r="EX49" i="1"/>
  <c r="EW49" i="1"/>
  <c r="EV49" i="1"/>
  <c r="EU49" i="1"/>
  <c r="ET49" i="1"/>
  <c r="ES49" i="1"/>
  <c r="ER49" i="1"/>
  <c r="EQ49" i="1"/>
  <c r="EP49" i="1"/>
  <c r="EO49" i="1"/>
  <c r="EN49" i="1"/>
  <c r="EM49" i="1"/>
  <c r="EL49" i="1"/>
  <c r="EK49" i="1"/>
  <c r="EJ49" i="1"/>
  <c r="EI49" i="1"/>
  <c r="EH49" i="1"/>
  <c r="EG49" i="1"/>
  <c r="EF49" i="1"/>
  <c r="EE49" i="1"/>
  <c r="ED49" i="1"/>
  <c r="EC49" i="1"/>
  <c r="EB49" i="1"/>
  <c r="EA49" i="1"/>
  <c r="DZ49" i="1"/>
  <c r="DY49" i="1"/>
  <c r="DX49" i="1"/>
  <c r="DW49" i="1"/>
  <c r="DV49" i="1"/>
  <c r="DU49" i="1"/>
  <c r="DT49" i="1"/>
  <c r="DS49" i="1"/>
  <c r="DR49" i="1"/>
  <c r="DQ49" i="1"/>
  <c r="DP49" i="1"/>
  <c r="DO49" i="1"/>
  <c r="DN49" i="1"/>
  <c r="DM49" i="1"/>
  <c r="DL49" i="1"/>
  <c r="DK49" i="1"/>
  <c r="DJ49" i="1"/>
  <c r="DI49" i="1"/>
  <c r="DH49" i="1"/>
  <c r="DG49" i="1"/>
  <c r="DF49" i="1"/>
  <c r="DE49" i="1"/>
  <c r="DD49" i="1"/>
  <c r="DC49" i="1"/>
  <c r="DB49" i="1"/>
  <c r="DA49" i="1"/>
  <c r="CZ49" i="1"/>
  <c r="CY49" i="1"/>
  <c r="CX49" i="1"/>
  <c r="CW49" i="1"/>
  <c r="CV49" i="1"/>
  <c r="CU49" i="1"/>
  <c r="CT49" i="1"/>
  <c r="CS49" i="1"/>
  <c r="CR49" i="1"/>
  <c r="CQ49" i="1"/>
  <c r="CP49" i="1"/>
  <c r="CO49" i="1"/>
  <c r="CN49" i="1"/>
  <c r="CM49" i="1"/>
  <c r="CL49" i="1"/>
  <c r="CK49" i="1"/>
  <c r="CJ49" i="1"/>
  <c r="CI49" i="1"/>
  <c r="CH49" i="1"/>
  <c r="CG49" i="1"/>
  <c r="CF49" i="1"/>
  <c r="CE49" i="1"/>
  <c r="CD49" i="1"/>
  <c r="CC49" i="1"/>
  <c r="CB49" i="1"/>
  <c r="CA49" i="1"/>
  <c r="BZ49" i="1"/>
  <c r="BY49" i="1"/>
  <c r="BX49" i="1"/>
  <c r="BW49" i="1"/>
  <c r="BV49" i="1"/>
  <c r="BU49" i="1"/>
  <c r="BT49" i="1"/>
  <c r="BS49" i="1"/>
  <c r="BR49" i="1"/>
  <c r="BQ49" i="1"/>
  <c r="BP49" i="1"/>
  <c r="BO49" i="1"/>
  <c r="BN49" i="1"/>
  <c r="BM49" i="1"/>
  <c r="BL49" i="1"/>
  <c r="BK49" i="1"/>
  <c r="BJ49" i="1"/>
  <c r="BI49" i="1"/>
  <c r="BH49" i="1"/>
  <c r="BG49" i="1"/>
  <c r="BF49" i="1"/>
  <c r="BE49" i="1"/>
  <c r="BD49" i="1"/>
  <c r="BC49" i="1"/>
  <c r="BB49" i="1"/>
  <c r="BA49" i="1"/>
  <c r="AZ49" i="1"/>
  <c r="AY49" i="1"/>
  <c r="AX49" i="1"/>
  <c r="AW49" i="1"/>
  <c r="AV49" i="1"/>
  <c r="AU49" i="1"/>
  <c r="AT49" i="1"/>
  <c r="AS49" i="1"/>
  <c r="AR49" i="1"/>
  <c r="AQ49" i="1"/>
  <c r="AP49" i="1"/>
  <c r="AO49" i="1"/>
  <c r="AN49" i="1"/>
  <c r="AM49" i="1"/>
  <c r="AL49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KK46" i="1"/>
  <c r="KJ46" i="1"/>
  <c r="KI46" i="1"/>
  <c r="KH46" i="1"/>
  <c r="KG46" i="1"/>
  <c r="KF46" i="1"/>
  <c r="KE46" i="1"/>
  <c r="KD46" i="1"/>
  <c r="KC46" i="1"/>
  <c r="KB46" i="1"/>
  <c r="KA46" i="1"/>
  <c r="JZ46" i="1"/>
  <c r="JY46" i="1"/>
  <c r="JX46" i="1"/>
  <c r="JW46" i="1"/>
  <c r="JV46" i="1"/>
  <c r="JU46" i="1"/>
  <c r="JT46" i="1"/>
  <c r="JS46" i="1"/>
  <c r="JR46" i="1"/>
  <c r="JQ46" i="1"/>
  <c r="JP46" i="1"/>
  <c r="JO46" i="1"/>
  <c r="JN46" i="1"/>
  <c r="JM46" i="1"/>
  <c r="JL46" i="1"/>
  <c r="JK46" i="1"/>
  <c r="JJ46" i="1"/>
  <c r="JI46" i="1"/>
  <c r="JH46" i="1"/>
  <c r="JG46" i="1"/>
  <c r="JF46" i="1"/>
  <c r="JE46" i="1"/>
  <c r="JD46" i="1"/>
  <c r="JC46" i="1"/>
  <c r="JB46" i="1"/>
  <c r="JA46" i="1"/>
  <c r="IZ46" i="1"/>
  <c r="IY46" i="1"/>
  <c r="IX46" i="1"/>
  <c r="IW46" i="1"/>
  <c r="IV46" i="1"/>
  <c r="IU46" i="1"/>
  <c r="IT46" i="1"/>
  <c r="IS46" i="1"/>
  <c r="IR46" i="1"/>
  <c r="IQ46" i="1"/>
  <c r="IP46" i="1"/>
  <c r="IO46" i="1"/>
  <c r="IN46" i="1"/>
  <c r="IM46" i="1"/>
  <c r="IL46" i="1"/>
  <c r="IK46" i="1"/>
  <c r="IJ46" i="1"/>
  <c r="II46" i="1"/>
  <c r="IH46" i="1"/>
  <c r="IG46" i="1"/>
  <c r="IF46" i="1"/>
  <c r="IE46" i="1"/>
  <c r="ID46" i="1"/>
  <c r="IC46" i="1"/>
  <c r="IB46" i="1"/>
  <c r="IA46" i="1"/>
  <c r="HZ46" i="1"/>
  <c r="HY46" i="1"/>
  <c r="HX46" i="1"/>
  <c r="HW46" i="1"/>
  <c r="HV46" i="1"/>
  <c r="HU46" i="1"/>
  <c r="HT46" i="1"/>
  <c r="HS46" i="1"/>
  <c r="HR46" i="1"/>
  <c r="HQ46" i="1"/>
  <c r="HP46" i="1"/>
  <c r="HO46" i="1"/>
  <c r="HN46" i="1"/>
  <c r="HM46" i="1"/>
  <c r="HL46" i="1"/>
  <c r="HK46" i="1"/>
  <c r="HJ46" i="1"/>
  <c r="HI46" i="1"/>
  <c r="HH46" i="1"/>
  <c r="HG46" i="1"/>
  <c r="HF46" i="1"/>
  <c r="HE46" i="1"/>
  <c r="HD46" i="1"/>
  <c r="HC46" i="1"/>
  <c r="HB46" i="1"/>
  <c r="HA46" i="1"/>
  <c r="GZ46" i="1"/>
  <c r="GY46" i="1"/>
  <c r="GX46" i="1"/>
  <c r="GW46" i="1"/>
  <c r="GV46" i="1"/>
  <c r="GU46" i="1"/>
  <c r="GT46" i="1"/>
  <c r="GS46" i="1"/>
  <c r="GR46" i="1"/>
  <c r="GQ46" i="1"/>
  <c r="GP46" i="1"/>
  <c r="GO46" i="1"/>
  <c r="GN46" i="1"/>
  <c r="GM46" i="1"/>
  <c r="GL46" i="1"/>
  <c r="GK46" i="1"/>
  <c r="GJ46" i="1"/>
  <c r="GI46" i="1"/>
  <c r="GH46" i="1"/>
  <c r="GG46" i="1"/>
  <c r="GF46" i="1"/>
  <c r="GE46" i="1"/>
  <c r="GD46" i="1"/>
  <c r="GC46" i="1"/>
  <c r="GB46" i="1"/>
  <c r="GA46" i="1"/>
  <c r="FZ46" i="1"/>
  <c r="FY46" i="1"/>
  <c r="FX46" i="1"/>
  <c r="FW46" i="1"/>
  <c r="FV46" i="1"/>
  <c r="FU46" i="1"/>
  <c r="FT46" i="1"/>
  <c r="FS46" i="1"/>
  <c r="FR46" i="1"/>
  <c r="FQ46" i="1"/>
  <c r="FP46" i="1"/>
  <c r="FO46" i="1"/>
  <c r="FN46" i="1"/>
  <c r="FM46" i="1"/>
  <c r="FL46" i="1"/>
  <c r="FK46" i="1"/>
  <c r="FJ46" i="1"/>
  <c r="FI46" i="1"/>
  <c r="FH46" i="1"/>
  <c r="FG46" i="1"/>
  <c r="FF46" i="1"/>
  <c r="FE46" i="1"/>
  <c r="FD46" i="1"/>
  <c r="FC46" i="1"/>
  <c r="FB46" i="1"/>
  <c r="FA46" i="1"/>
  <c r="EZ46" i="1"/>
  <c r="EY46" i="1"/>
  <c r="EX46" i="1"/>
  <c r="EW46" i="1"/>
  <c r="EV46" i="1"/>
  <c r="EU46" i="1"/>
  <c r="ET46" i="1"/>
  <c r="ES46" i="1"/>
  <c r="ER46" i="1"/>
  <c r="EQ46" i="1"/>
  <c r="EP46" i="1"/>
  <c r="EO46" i="1"/>
  <c r="EN46" i="1"/>
  <c r="EM46" i="1"/>
  <c r="EL46" i="1"/>
  <c r="EK46" i="1"/>
  <c r="EJ46" i="1"/>
  <c r="EI46" i="1"/>
  <c r="EH46" i="1"/>
  <c r="EG46" i="1"/>
  <c r="EF46" i="1"/>
  <c r="EE46" i="1"/>
  <c r="ED46" i="1"/>
  <c r="EC46" i="1"/>
  <c r="EB46" i="1"/>
  <c r="EA46" i="1"/>
  <c r="DZ46" i="1"/>
  <c r="DY46" i="1"/>
  <c r="DX46" i="1"/>
  <c r="DW46" i="1"/>
  <c r="DV46" i="1"/>
  <c r="DU46" i="1"/>
  <c r="DT46" i="1"/>
  <c r="DS46" i="1"/>
  <c r="DR46" i="1"/>
  <c r="DQ46" i="1"/>
  <c r="DP46" i="1"/>
  <c r="DO46" i="1"/>
  <c r="DN46" i="1"/>
  <c r="DM46" i="1"/>
  <c r="DL46" i="1"/>
  <c r="DK46" i="1"/>
  <c r="DJ46" i="1"/>
  <c r="DI46" i="1"/>
  <c r="DH46" i="1"/>
  <c r="DG46" i="1"/>
  <c r="DF46" i="1"/>
  <c r="DE46" i="1"/>
  <c r="DD46" i="1"/>
  <c r="DC46" i="1"/>
  <c r="DB46" i="1"/>
  <c r="DA46" i="1"/>
  <c r="CZ46" i="1"/>
  <c r="CY46" i="1"/>
  <c r="CX46" i="1"/>
  <c r="CW46" i="1"/>
  <c r="CV46" i="1"/>
  <c r="CU46" i="1"/>
  <c r="CT46" i="1"/>
  <c r="CS46" i="1"/>
  <c r="CR46" i="1"/>
  <c r="CQ46" i="1"/>
  <c r="CP46" i="1"/>
  <c r="CO46" i="1"/>
  <c r="CN46" i="1"/>
  <c r="CM46" i="1"/>
  <c r="CL46" i="1"/>
  <c r="CK46" i="1"/>
  <c r="CJ46" i="1"/>
  <c r="CI46" i="1"/>
  <c r="CH46" i="1"/>
  <c r="CG46" i="1"/>
  <c r="CF46" i="1"/>
  <c r="CE46" i="1"/>
  <c r="CD46" i="1"/>
  <c r="CC46" i="1"/>
  <c r="CB46" i="1"/>
  <c r="CA46" i="1"/>
  <c r="BZ46" i="1"/>
  <c r="BY46" i="1"/>
  <c r="BX46" i="1"/>
  <c r="BW46" i="1"/>
  <c r="BV46" i="1"/>
  <c r="BU46" i="1"/>
  <c r="BT46" i="1"/>
  <c r="BS46" i="1"/>
  <c r="BR46" i="1"/>
  <c r="BQ46" i="1"/>
  <c r="BP46" i="1"/>
  <c r="BO46" i="1"/>
  <c r="BN46" i="1"/>
  <c r="BM46" i="1"/>
  <c r="BL46" i="1"/>
  <c r="BK46" i="1"/>
  <c r="BJ46" i="1"/>
  <c r="BI46" i="1"/>
  <c r="BH46" i="1"/>
  <c r="BG46" i="1"/>
  <c r="BF46" i="1"/>
  <c r="BE46" i="1"/>
  <c r="BD46" i="1"/>
  <c r="BC46" i="1"/>
  <c r="BB46" i="1"/>
  <c r="BA46" i="1"/>
  <c r="AZ46" i="1"/>
  <c r="AY46" i="1"/>
  <c r="AX46" i="1"/>
  <c r="AW46" i="1"/>
  <c r="AV46" i="1"/>
  <c r="AU46" i="1"/>
  <c r="AT46" i="1"/>
  <c r="AS46" i="1"/>
  <c r="AR46" i="1"/>
  <c r="AQ46" i="1"/>
  <c r="AP46" i="1"/>
  <c r="AO46" i="1"/>
  <c r="AN46" i="1"/>
  <c r="AM46" i="1"/>
  <c r="AL46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KK43" i="1"/>
  <c r="KJ43" i="1"/>
  <c r="KI43" i="1"/>
  <c r="KH43" i="1"/>
  <c r="KG43" i="1"/>
  <c r="KF43" i="1"/>
  <c r="KE43" i="1"/>
  <c r="KD43" i="1"/>
  <c r="KC43" i="1"/>
  <c r="KB43" i="1"/>
  <c r="KA43" i="1"/>
  <c r="JZ43" i="1"/>
  <c r="JY43" i="1"/>
  <c r="JX43" i="1"/>
  <c r="JW43" i="1"/>
  <c r="JV43" i="1"/>
  <c r="JU43" i="1"/>
  <c r="JT43" i="1"/>
  <c r="JS43" i="1"/>
  <c r="JR43" i="1"/>
  <c r="JQ43" i="1"/>
  <c r="JP43" i="1"/>
  <c r="JO43" i="1"/>
  <c r="JN43" i="1"/>
  <c r="JM43" i="1"/>
  <c r="JL43" i="1"/>
  <c r="JK43" i="1"/>
  <c r="JJ43" i="1"/>
  <c r="JI43" i="1"/>
  <c r="JH43" i="1"/>
  <c r="JG43" i="1"/>
  <c r="JF43" i="1"/>
  <c r="JE43" i="1"/>
  <c r="JD43" i="1"/>
  <c r="JC43" i="1"/>
  <c r="JB43" i="1"/>
  <c r="JA43" i="1"/>
  <c r="IZ43" i="1"/>
  <c r="IY43" i="1"/>
  <c r="IX43" i="1"/>
  <c r="IW43" i="1"/>
  <c r="IV43" i="1"/>
  <c r="IU43" i="1"/>
  <c r="IT43" i="1"/>
  <c r="IS43" i="1"/>
  <c r="IR43" i="1"/>
  <c r="IQ43" i="1"/>
  <c r="IP43" i="1"/>
  <c r="IO43" i="1"/>
  <c r="IN43" i="1"/>
  <c r="IM43" i="1"/>
  <c r="IL43" i="1"/>
  <c r="IK43" i="1"/>
  <c r="IJ43" i="1"/>
  <c r="II43" i="1"/>
  <c r="IH43" i="1"/>
  <c r="IG43" i="1"/>
  <c r="IF43" i="1"/>
  <c r="IE43" i="1"/>
  <c r="ID43" i="1"/>
  <c r="IC43" i="1"/>
  <c r="IB43" i="1"/>
  <c r="IA43" i="1"/>
  <c r="HZ43" i="1"/>
  <c r="HY43" i="1"/>
  <c r="HX43" i="1"/>
  <c r="HW43" i="1"/>
  <c r="HV43" i="1"/>
  <c r="HU43" i="1"/>
  <c r="HT43" i="1"/>
  <c r="HS43" i="1"/>
  <c r="HR43" i="1"/>
  <c r="HQ43" i="1"/>
  <c r="HP43" i="1"/>
  <c r="HO43" i="1"/>
  <c r="HN43" i="1"/>
  <c r="HM43" i="1"/>
  <c r="HL43" i="1"/>
  <c r="HK43" i="1"/>
  <c r="HJ43" i="1"/>
  <c r="HI43" i="1"/>
  <c r="HH43" i="1"/>
  <c r="HG43" i="1"/>
  <c r="HF43" i="1"/>
  <c r="HE43" i="1"/>
  <c r="HD43" i="1"/>
  <c r="HC43" i="1"/>
  <c r="HB43" i="1"/>
  <c r="HA43" i="1"/>
  <c r="GZ43" i="1"/>
  <c r="GY43" i="1"/>
  <c r="GX43" i="1"/>
  <c r="GW43" i="1"/>
  <c r="GV43" i="1"/>
  <c r="GU43" i="1"/>
  <c r="GT43" i="1"/>
  <c r="GS43" i="1"/>
  <c r="GR43" i="1"/>
  <c r="GQ43" i="1"/>
  <c r="GP43" i="1"/>
  <c r="GO43" i="1"/>
  <c r="GN43" i="1"/>
  <c r="GM43" i="1"/>
  <c r="GL43" i="1"/>
  <c r="GK43" i="1"/>
  <c r="GJ43" i="1"/>
  <c r="GI43" i="1"/>
  <c r="GH43" i="1"/>
  <c r="GG43" i="1"/>
  <c r="GF43" i="1"/>
  <c r="GE43" i="1"/>
  <c r="GD43" i="1"/>
  <c r="GC43" i="1"/>
  <c r="GB43" i="1"/>
  <c r="GA43" i="1"/>
  <c r="FZ43" i="1"/>
  <c r="FY43" i="1"/>
  <c r="FX43" i="1"/>
  <c r="FW43" i="1"/>
  <c r="FV43" i="1"/>
  <c r="FU43" i="1"/>
  <c r="FT43" i="1"/>
  <c r="FS43" i="1"/>
  <c r="FR43" i="1"/>
  <c r="FQ43" i="1"/>
  <c r="FP43" i="1"/>
  <c r="FO43" i="1"/>
  <c r="FN43" i="1"/>
  <c r="FM43" i="1"/>
  <c r="FL43" i="1"/>
  <c r="FK43" i="1"/>
  <c r="FJ43" i="1"/>
  <c r="FI43" i="1"/>
  <c r="FH43" i="1"/>
  <c r="FG43" i="1"/>
  <c r="FF43" i="1"/>
  <c r="FE43" i="1"/>
  <c r="FD43" i="1"/>
  <c r="FC43" i="1"/>
  <c r="FB43" i="1"/>
  <c r="FA43" i="1"/>
  <c r="EZ43" i="1"/>
  <c r="EY43" i="1"/>
  <c r="EX43" i="1"/>
  <c r="EW43" i="1"/>
  <c r="EV43" i="1"/>
  <c r="EU43" i="1"/>
  <c r="ET43" i="1"/>
  <c r="ES43" i="1"/>
  <c r="ER43" i="1"/>
  <c r="EQ43" i="1"/>
  <c r="EP43" i="1"/>
  <c r="EO43" i="1"/>
  <c r="EN43" i="1"/>
  <c r="EM43" i="1"/>
  <c r="EL43" i="1"/>
  <c r="EK43" i="1"/>
  <c r="EJ43" i="1"/>
  <c r="EI43" i="1"/>
  <c r="EH43" i="1"/>
  <c r="EG43" i="1"/>
  <c r="EF43" i="1"/>
  <c r="EE43" i="1"/>
  <c r="ED43" i="1"/>
  <c r="EC43" i="1"/>
  <c r="EB43" i="1"/>
  <c r="EA43" i="1"/>
  <c r="DZ43" i="1"/>
  <c r="DY43" i="1"/>
  <c r="DX43" i="1"/>
  <c r="DW43" i="1"/>
  <c r="DV43" i="1"/>
  <c r="DU43" i="1"/>
  <c r="DT43" i="1"/>
  <c r="DS43" i="1"/>
  <c r="DR43" i="1"/>
  <c r="DQ43" i="1"/>
  <c r="DP43" i="1"/>
  <c r="DO43" i="1"/>
  <c r="DN43" i="1"/>
  <c r="DM43" i="1"/>
  <c r="DL43" i="1"/>
  <c r="DK43" i="1"/>
  <c r="DJ43" i="1"/>
  <c r="DI43" i="1"/>
  <c r="DH43" i="1"/>
  <c r="DG43" i="1"/>
  <c r="DF43" i="1"/>
  <c r="DE43" i="1"/>
  <c r="DD43" i="1"/>
  <c r="DC43" i="1"/>
  <c r="DB43" i="1"/>
  <c r="DA43" i="1"/>
  <c r="CZ43" i="1"/>
  <c r="CY43" i="1"/>
  <c r="CX43" i="1"/>
  <c r="CW43" i="1"/>
  <c r="CV43" i="1"/>
  <c r="CU43" i="1"/>
  <c r="CT43" i="1"/>
  <c r="CS43" i="1"/>
  <c r="CR43" i="1"/>
  <c r="CQ43" i="1"/>
  <c r="CP43" i="1"/>
  <c r="CO43" i="1"/>
  <c r="CN43" i="1"/>
  <c r="CM43" i="1"/>
  <c r="CL43" i="1"/>
  <c r="CK43" i="1"/>
  <c r="CJ43" i="1"/>
  <c r="CI43" i="1"/>
  <c r="CH43" i="1"/>
  <c r="CG43" i="1"/>
  <c r="CF43" i="1"/>
  <c r="CE43" i="1"/>
  <c r="CD43" i="1"/>
  <c r="CC43" i="1"/>
  <c r="CB43" i="1"/>
  <c r="CA43" i="1"/>
  <c r="BZ43" i="1"/>
  <c r="BY43" i="1"/>
  <c r="BX43" i="1"/>
  <c r="BW43" i="1"/>
  <c r="BV43" i="1"/>
  <c r="BU43" i="1"/>
  <c r="BT43" i="1"/>
  <c r="BS43" i="1"/>
  <c r="BR43" i="1"/>
  <c r="BQ43" i="1"/>
  <c r="BP43" i="1"/>
  <c r="BO43" i="1"/>
  <c r="BN43" i="1"/>
  <c r="BM43" i="1"/>
  <c r="BL43" i="1"/>
  <c r="BK43" i="1"/>
  <c r="BJ43" i="1"/>
  <c r="BI43" i="1"/>
  <c r="BH43" i="1"/>
  <c r="BG43" i="1"/>
  <c r="BF43" i="1"/>
  <c r="BE43" i="1"/>
  <c r="BD43" i="1"/>
  <c r="BC43" i="1"/>
  <c r="BB43" i="1"/>
  <c r="BA43" i="1"/>
  <c r="AZ43" i="1"/>
  <c r="AY43" i="1"/>
  <c r="AX43" i="1"/>
  <c r="AW43" i="1"/>
  <c r="AV43" i="1"/>
  <c r="AU43" i="1"/>
  <c r="AT43" i="1"/>
  <c r="AS43" i="1"/>
  <c r="AR43" i="1"/>
  <c r="AQ43" i="1"/>
  <c r="AP43" i="1"/>
  <c r="AO43" i="1"/>
  <c r="AN43" i="1"/>
  <c r="AM43" i="1"/>
  <c r="AL43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KK40" i="1"/>
  <c r="KJ40" i="1"/>
  <c r="KI40" i="1"/>
  <c r="KH40" i="1"/>
  <c r="KG40" i="1"/>
  <c r="KF40" i="1"/>
  <c r="KE40" i="1"/>
  <c r="KD40" i="1"/>
  <c r="KC40" i="1"/>
  <c r="KB40" i="1"/>
  <c r="KA40" i="1"/>
  <c r="JZ40" i="1"/>
  <c r="JY40" i="1"/>
  <c r="JX40" i="1"/>
  <c r="JW40" i="1"/>
  <c r="JV40" i="1"/>
  <c r="JU40" i="1"/>
  <c r="JT40" i="1"/>
  <c r="JS40" i="1"/>
  <c r="JR40" i="1"/>
  <c r="JQ40" i="1"/>
  <c r="JP40" i="1"/>
  <c r="JO40" i="1"/>
  <c r="JN40" i="1"/>
  <c r="JM40" i="1"/>
  <c r="JL40" i="1"/>
  <c r="JK40" i="1"/>
  <c r="JJ40" i="1"/>
  <c r="JI40" i="1"/>
  <c r="JH40" i="1"/>
  <c r="JG40" i="1"/>
  <c r="JF40" i="1"/>
  <c r="JE40" i="1"/>
  <c r="JD40" i="1"/>
  <c r="JC40" i="1"/>
  <c r="JB40" i="1"/>
  <c r="JA40" i="1"/>
  <c r="IZ40" i="1"/>
  <c r="IY40" i="1"/>
  <c r="IX40" i="1"/>
  <c r="IW40" i="1"/>
  <c r="IV40" i="1"/>
  <c r="IU40" i="1"/>
  <c r="IT40" i="1"/>
  <c r="IS40" i="1"/>
  <c r="IR40" i="1"/>
  <c r="IQ40" i="1"/>
  <c r="IP40" i="1"/>
  <c r="IO40" i="1"/>
  <c r="IN40" i="1"/>
  <c r="IM40" i="1"/>
  <c r="IL40" i="1"/>
  <c r="IK40" i="1"/>
  <c r="IJ40" i="1"/>
  <c r="II40" i="1"/>
  <c r="IH40" i="1"/>
  <c r="IG40" i="1"/>
  <c r="IF40" i="1"/>
  <c r="IE40" i="1"/>
  <c r="ID40" i="1"/>
  <c r="IC40" i="1"/>
  <c r="IB40" i="1"/>
  <c r="IA40" i="1"/>
  <c r="HZ40" i="1"/>
  <c r="HY40" i="1"/>
  <c r="HX40" i="1"/>
  <c r="HW40" i="1"/>
  <c r="HV40" i="1"/>
  <c r="HU40" i="1"/>
  <c r="HT40" i="1"/>
  <c r="HS40" i="1"/>
  <c r="HR40" i="1"/>
  <c r="HQ40" i="1"/>
  <c r="HP40" i="1"/>
  <c r="HO40" i="1"/>
  <c r="HN40" i="1"/>
  <c r="HM40" i="1"/>
  <c r="HL40" i="1"/>
  <c r="HK40" i="1"/>
  <c r="HJ40" i="1"/>
  <c r="HI40" i="1"/>
  <c r="HH40" i="1"/>
  <c r="HG40" i="1"/>
  <c r="HF40" i="1"/>
  <c r="HE40" i="1"/>
  <c r="HD40" i="1"/>
  <c r="HC40" i="1"/>
  <c r="HB40" i="1"/>
  <c r="HA40" i="1"/>
  <c r="GZ40" i="1"/>
  <c r="GY40" i="1"/>
  <c r="GX40" i="1"/>
  <c r="GW40" i="1"/>
  <c r="GV40" i="1"/>
  <c r="GU40" i="1"/>
  <c r="GT40" i="1"/>
  <c r="GS40" i="1"/>
  <c r="GR40" i="1"/>
  <c r="GQ40" i="1"/>
  <c r="GP40" i="1"/>
  <c r="GO40" i="1"/>
  <c r="GN40" i="1"/>
  <c r="GM40" i="1"/>
  <c r="GL40" i="1"/>
  <c r="GK40" i="1"/>
  <c r="GJ40" i="1"/>
  <c r="GI40" i="1"/>
  <c r="GH40" i="1"/>
  <c r="GG40" i="1"/>
  <c r="GF40" i="1"/>
  <c r="GE40" i="1"/>
  <c r="GD40" i="1"/>
  <c r="GC40" i="1"/>
  <c r="GB40" i="1"/>
  <c r="GA40" i="1"/>
  <c r="FZ40" i="1"/>
  <c r="FY40" i="1"/>
  <c r="FX40" i="1"/>
  <c r="FW40" i="1"/>
  <c r="FV40" i="1"/>
  <c r="FU40" i="1"/>
  <c r="FT40" i="1"/>
  <c r="FS40" i="1"/>
  <c r="FR40" i="1"/>
  <c r="FQ40" i="1"/>
  <c r="FP40" i="1"/>
  <c r="FO40" i="1"/>
  <c r="FN40" i="1"/>
  <c r="FM40" i="1"/>
  <c r="FL40" i="1"/>
  <c r="FK40" i="1"/>
  <c r="FJ40" i="1"/>
  <c r="FI40" i="1"/>
  <c r="FH40" i="1"/>
  <c r="FG40" i="1"/>
  <c r="FF40" i="1"/>
  <c r="FE40" i="1"/>
  <c r="FD40" i="1"/>
  <c r="FC40" i="1"/>
  <c r="FB40" i="1"/>
  <c r="FA40" i="1"/>
  <c r="EZ40" i="1"/>
  <c r="EY40" i="1"/>
  <c r="EX40" i="1"/>
  <c r="EW40" i="1"/>
  <c r="EV40" i="1"/>
  <c r="EU40" i="1"/>
  <c r="ET40" i="1"/>
  <c r="ES40" i="1"/>
  <c r="ER40" i="1"/>
  <c r="EQ40" i="1"/>
  <c r="EP40" i="1"/>
  <c r="EO40" i="1"/>
  <c r="EN40" i="1"/>
  <c r="EM40" i="1"/>
  <c r="EL40" i="1"/>
  <c r="EK40" i="1"/>
  <c r="EJ40" i="1"/>
  <c r="EI40" i="1"/>
  <c r="EH40" i="1"/>
  <c r="EG40" i="1"/>
  <c r="EF40" i="1"/>
  <c r="EE40" i="1"/>
  <c r="ED40" i="1"/>
  <c r="EC40" i="1"/>
  <c r="EB40" i="1"/>
  <c r="EA40" i="1"/>
  <c r="DZ40" i="1"/>
  <c r="DY40" i="1"/>
  <c r="DX40" i="1"/>
  <c r="DW40" i="1"/>
  <c r="DV40" i="1"/>
  <c r="DU40" i="1"/>
  <c r="DT40" i="1"/>
  <c r="DS40" i="1"/>
  <c r="DR40" i="1"/>
  <c r="DQ40" i="1"/>
  <c r="DP40" i="1"/>
  <c r="DO40" i="1"/>
  <c r="DN40" i="1"/>
  <c r="DM40" i="1"/>
  <c r="DL40" i="1"/>
  <c r="DK40" i="1"/>
  <c r="DJ40" i="1"/>
  <c r="DI40" i="1"/>
  <c r="DH40" i="1"/>
  <c r="DG40" i="1"/>
  <c r="DF40" i="1"/>
  <c r="DE40" i="1"/>
  <c r="DD40" i="1"/>
  <c r="DC40" i="1"/>
  <c r="DB40" i="1"/>
  <c r="DA40" i="1"/>
  <c r="CZ40" i="1"/>
  <c r="CY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KK37" i="1"/>
  <c r="KJ37" i="1"/>
  <c r="KI37" i="1"/>
  <c r="KH37" i="1"/>
  <c r="KG37" i="1"/>
  <c r="KF37" i="1"/>
  <c r="KE37" i="1"/>
  <c r="KD37" i="1"/>
  <c r="KC37" i="1"/>
  <c r="KB37" i="1"/>
  <c r="KA37" i="1"/>
  <c r="JZ37" i="1"/>
  <c r="JY37" i="1"/>
  <c r="JX37" i="1"/>
  <c r="JW37" i="1"/>
  <c r="JV37" i="1"/>
  <c r="JU37" i="1"/>
  <c r="JT37" i="1"/>
  <c r="JS37" i="1"/>
  <c r="JR37" i="1"/>
  <c r="JQ37" i="1"/>
  <c r="JP37" i="1"/>
  <c r="JO37" i="1"/>
  <c r="JN37" i="1"/>
  <c r="JM37" i="1"/>
  <c r="JL37" i="1"/>
  <c r="JK37" i="1"/>
  <c r="JJ37" i="1"/>
  <c r="JI37" i="1"/>
  <c r="JH37" i="1"/>
  <c r="JG37" i="1"/>
  <c r="JF37" i="1"/>
  <c r="JE37" i="1"/>
  <c r="JD37" i="1"/>
  <c r="JC37" i="1"/>
  <c r="JB37" i="1"/>
  <c r="JA37" i="1"/>
  <c r="IZ37" i="1"/>
  <c r="IY37" i="1"/>
  <c r="IX37" i="1"/>
  <c r="IW37" i="1"/>
  <c r="IV37" i="1"/>
  <c r="IU37" i="1"/>
  <c r="IT37" i="1"/>
  <c r="IS37" i="1"/>
  <c r="IR37" i="1"/>
  <c r="IQ37" i="1"/>
  <c r="IP37" i="1"/>
  <c r="IO37" i="1"/>
  <c r="IN37" i="1"/>
  <c r="IM37" i="1"/>
  <c r="IL37" i="1"/>
  <c r="IK37" i="1"/>
  <c r="IJ37" i="1"/>
  <c r="II37" i="1"/>
  <c r="IH37" i="1"/>
  <c r="IG37" i="1"/>
  <c r="IF37" i="1"/>
  <c r="IE37" i="1"/>
  <c r="ID37" i="1"/>
  <c r="IC37" i="1"/>
  <c r="IB37" i="1"/>
  <c r="IA37" i="1"/>
  <c r="HZ37" i="1"/>
  <c r="HY37" i="1"/>
  <c r="HX37" i="1"/>
  <c r="HW37" i="1"/>
  <c r="HV37" i="1"/>
  <c r="HU37" i="1"/>
  <c r="HT37" i="1"/>
  <c r="HS37" i="1"/>
  <c r="HR37" i="1"/>
  <c r="HQ37" i="1"/>
  <c r="HP37" i="1"/>
  <c r="HO37" i="1"/>
  <c r="HN37" i="1"/>
  <c r="HM37" i="1"/>
  <c r="HL37" i="1"/>
  <c r="HK37" i="1"/>
  <c r="HJ37" i="1"/>
  <c r="HI37" i="1"/>
  <c r="HH37" i="1"/>
  <c r="HG37" i="1"/>
  <c r="HF37" i="1"/>
  <c r="HE37" i="1"/>
  <c r="HD37" i="1"/>
  <c r="HC37" i="1"/>
  <c r="HB37" i="1"/>
  <c r="HA37" i="1"/>
  <c r="GZ37" i="1"/>
  <c r="GY37" i="1"/>
  <c r="GX37" i="1"/>
  <c r="GW37" i="1"/>
  <c r="GV37" i="1"/>
  <c r="GU37" i="1"/>
  <c r="GT37" i="1"/>
  <c r="GS37" i="1"/>
  <c r="GR37" i="1"/>
  <c r="GQ37" i="1"/>
  <c r="GP37" i="1"/>
  <c r="GO37" i="1"/>
  <c r="GN37" i="1"/>
  <c r="GM37" i="1"/>
  <c r="GL37" i="1"/>
  <c r="GK37" i="1"/>
  <c r="GJ37" i="1"/>
  <c r="GI37" i="1"/>
  <c r="GH37" i="1"/>
  <c r="GG37" i="1"/>
  <c r="GF37" i="1"/>
  <c r="GE37" i="1"/>
  <c r="GD37" i="1"/>
  <c r="GC37" i="1"/>
  <c r="GB37" i="1"/>
  <c r="GA37" i="1"/>
  <c r="FZ37" i="1"/>
  <c r="FY37" i="1"/>
  <c r="FX37" i="1"/>
  <c r="FW37" i="1"/>
  <c r="FV37" i="1"/>
  <c r="FU37" i="1"/>
  <c r="FT37" i="1"/>
  <c r="FS37" i="1"/>
  <c r="FR37" i="1"/>
  <c r="FQ37" i="1"/>
  <c r="FP37" i="1"/>
  <c r="FO37" i="1"/>
  <c r="FN37" i="1"/>
  <c r="FM37" i="1"/>
  <c r="FL37" i="1"/>
  <c r="FK37" i="1"/>
  <c r="FJ37" i="1"/>
  <c r="FI37" i="1"/>
  <c r="FH37" i="1"/>
  <c r="FG37" i="1"/>
  <c r="FF37" i="1"/>
  <c r="FE37" i="1"/>
  <c r="FD37" i="1"/>
  <c r="FC37" i="1"/>
  <c r="FB37" i="1"/>
  <c r="FA37" i="1"/>
  <c r="EZ37" i="1"/>
  <c r="EY37" i="1"/>
  <c r="EX37" i="1"/>
  <c r="EW37" i="1"/>
  <c r="EV37" i="1"/>
  <c r="EU37" i="1"/>
  <c r="ET37" i="1"/>
  <c r="ES37" i="1"/>
  <c r="ER37" i="1"/>
  <c r="EQ37" i="1"/>
  <c r="EP37" i="1"/>
  <c r="EO37" i="1"/>
  <c r="EN37" i="1"/>
  <c r="EM37" i="1"/>
  <c r="EL37" i="1"/>
  <c r="EK37" i="1"/>
  <c r="EJ37" i="1"/>
  <c r="EI37" i="1"/>
  <c r="EH37" i="1"/>
  <c r="EG37" i="1"/>
  <c r="EF37" i="1"/>
  <c r="EE37" i="1"/>
  <c r="ED37" i="1"/>
  <c r="EC37" i="1"/>
  <c r="EB37" i="1"/>
  <c r="EA37" i="1"/>
  <c r="DZ37" i="1"/>
  <c r="DY37" i="1"/>
  <c r="DX37" i="1"/>
  <c r="DW37" i="1"/>
  <c r="DV37" i="1"/>
  <c r="DU37" i="1"/>
  <c r="DT37" i="1"/>
  <c r="DS37" i="1"/>
  <c r="DR37" i="1"/>
  <c r="DQ37" i="1"/>
  <c r="DP37" i="1"/>
  <c r="DO37" i="1"/>
  <c r="DN37" i="1"/>
  <c r="DM37" i="1"/>
  <c r="DL37" i="1"/>
  <c r="DK37" i="1"/>
  <c r="DJ37" i="1"/>
  <c r="DI37" i="1"/>
  <c r="DH37" i="1"/>
  <c r="DG37" i="1"/>
  <c r="DF37" i="1"/>
  <c r="DE37" i="1"/>
  <c r="DD37" i="1"/>
  <c r="DC37" i="1"/>
  <c r="DB37" i="1"/>
  <c r="DA37" i="1"/>
  <c r="CZ37" i="1"/>
  <c r="CY37" i="1"/>
  <c r="CX37" i="1"/>
  <c r="CW37" i="1"/>
  <c r="CV37" i="1"/>
  <c r="CU37" i="1"/>
  <c r="CT37" i="1"/>
  <c r="CS37" i="1"/>
  <c r="CR37" i="1"/>
  <c r="CQ37" i="1"/>
  <c r="CP37" i="1"/>
  <c r="CO37" i="1"/>
  <c r="CN37" i="1"/>
  <c r="CM37" i="1"/>
  <c r="CL37" i="1"/>
  <c r="CK37" i="1"/>
  <c r="CJ37" i="1"/>
  <c r="CI37" i="1"/>
  <c r="CH37" i="1"/>
  <c r="CG37" i="1"/>
  <c r="CF37" i="1"/>
  <c r="CE37" i="1"/>
  <c r="CD37" i="1"/>
  <c r="CC37" i="1"/>
  <c r="CB37" i="1"/>
  <c r="CA37" i="1"/>
  <c r="BZ37" i="1"/>
  <c r="BY37" i="1"/>
  <c r="BX37" i="1"/>
  <c r="BW37" i="1"/>
  <c r="BV37" i="1"/>
  <c r="BU37" i="1"/>
  <c r="BT37" i="1"/>
  <c r="BS37" i="1"/>
  <c r="BR37" i="1"/>
  <c r="BQ37" i="1"/>
  <c r="BP37" i="1"/>
  <c r="BO37" i="1"/>
  <c r="BN37" i="1"/>
  <c r="BM37" i="1"/>
  <c r="BL37" i="1"/>
  <c r="BK37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KK34" i="1"/>
  <c r="KJ34" i="1"/>
  <c r="KI34" i="1"/>
  <c r="KH34" i="1"/>
  <c r="KG34" i="1"/>
  <c r="KF34" i="1"/>
  <c r="KE34" i="1"/>
  <c r="KD34" i="1"/>
  <c r="KC34" i="1"/>
  <c r="KB34" i="1"/>
  <c r="KA34" i="1"/>
  <c r="JZ34" i="1"/>
  <c r="JY34" i="1"/>
  <c r="JX34" i="1"/>
  <c r="JW34" i="1"/>
  <c r="JV34" i="1"/>
  <c r="JU34" i="1"/>
  <c r="JT34" i="1"/>
  <c r="JS34" i="1"/>
  <c r="JR34" i="1"/>
  <c r="JQ34" i="1"/>
  <c r="JP34" i="1"/>
  <c r="JO34" i="1"/>
  <c r="JN34" i="1"/>
  <c r="JM34" i="1"/>
  <c r="JL34" i="1"/>
  <c r="JK34" i="1"/>
  <c r="JJ34" i="1"/>
  <c r="JI34" i="1"/>
  <c r="JH34" i="1"/>
  <c r="JG34" i="1"/>
  <c r="JF34" i="1"/>
  <c r="JE34" i="1"/>
  <c r="JD34" i="1"/>
  <c r="JC34" i="1"/>
  <c r="JB34" i="1"/>
  <c r="JA34" i="1"/>
  <c r="IZ34" i="1"/>
  <c r="IY34" i="1"/>
  <c r="IX34" i="1"/>
  <c r="IW34" i="1"/>
  <c r="IV34" i="1"/>
  <c r="IU34" i="1"/>
  <c r="IT34" i="1"/>
  <c r="IS34" i="1"/>
  <c r="IR34" i="1"/>
  <c r="IQ34" i="1"/>
  <c r="IP34" i="1"/>
  <c r="IO34" i="1"/>
  <c r="IN34" i="1"/>
  <c r="IM34" i="1"/>
  <c r="IL34" i="1"/>
  <c r="IK34" i="1"/>
  <c r="IJ34" i="1"/>
  <c r="II34" i="1"/>
  <c r="IH34" i="1"/>
  <c r="IG34" i="1"/>
  <c r="IF34" i="1"/>
  <c r="IE34" i="1"/>
  <c r="ID34" i="1"/>
  <c r="IC34" i="1"/>
  <c r="IB34" i="1"/>
  <c r="IA34" i="1"/>
  <c r="HZ34" i="1"/>
  <c r="HY34" i="1"/>
  <c r="HX34" i="1"/>
  <c r="HW34" i="1"/>
  <c r="HV34" i="1"/>
  <c r="HU34" i="1"/>
  <c r="HT34" i="1"/>
  <c r="HS34" i="1"/>
  <c r="HR34" i="1"/>
  <c r="HQ34" i="1"/>
  <c r="HP34" i="1"/>
  <c r="HO34" i="1"/>
  <c r="HN34" i="1"/>
  <c r="HM34" i="1"/>
  <c r="HL34" i="1"/>
  <c r="HK34" i="1"/>
  <c r="HJ34" i="1"/>
  <c r="HI34" i="1"/>
  <c r="HH34" i="1"/>
  <c r="HG34" i="1"/>
  <c r="HF34" i="1"/>
  <c r="HE34" i="1"/>
  <c r="HD34" i="1"/>
  <c r="HC34" i="1"/>
  <c r="HB34" i="1"/>
  <c r="HA34" i="1"/>
  <c r="GZ34" i="1"/>
  <c r="GY34" i="1"/>
  <c r="GX34" i="1"/>
  <c r="GW34" i="1"/>
  <c r="GV34" i="1"/>
  <c r="GU34" i="1"/>
  <c r="GT34" i="1"/>
  <c r="GS34" i="1"/>
  <c r="GR34" i="1"/>
  <c r="GQ34" i="1"/>
  <c r="GP34" i="1"/>
  <c r="GO34" i="1"/>
  <c r="GN34" i="1"/>
  <c r="GM34" i="1"/>
  <c r="GL34" i="1"/>
  <c r="GK34" i="1"/>
  <c r="GJ34" i="1"/>
  <c r="GI34" i="1"/>
  <c r="GH34" i="1"/>
  <c r="GG34" i="1"/>
  <c r="GF34" i="1"/>
  <c r="GE34" i="1"/>
  <c r="GD34" i="1"/>
  <c r="GC34" i="1"/>
  <c r="GB34" i="1"/>
  <c r="GA34" i="1"/>
  <c r="FZ34" i="1"/>
  <c r="FY34" i="1"/>
  <c r="FX34" i="1"/>
  <c r="FW34" i="1"/>
  <c r="FV34" i="1"/>
  <c r="FU34" i="1"/>
  <c r="FT34" i="1"/>
  <c r="FS34" i="1"/>
  <c r="FR34" i="1"/>
  <c r="FQ34" i="1"/>
  <c r="FP34" i="1"/>
  <c r="FO34" i="1"/>
  <c r="FN34" i="1"/>
  <c r="FM34" i="1"/>
  <c r="FL34" i="1"/>
  <c r="FK34" i="1"/>
  <c r="FJ34" i="1"/>
  <c r="FI34" i="1"/>
  <c r="FH34" i="1"/>
  <c r="FG34" i="1"/>
  <c r="FF34" i="1"/>
  <c r="FE34" i="1"/>
  <c r="FD34" i="1"/>
  <c r="FC34" i="1"/>
  <c r="FB34" i="1"/>
  <c r="FA34" i="1"/>
  <c r="EZ34" i="1"/>
  <c r="EY34" i="1"/>
  <c r="EX34" i="1"/>
  <c r="EW34" i="1"/>
  <c r="EV34" i="1"/>
  <c r="EU34" i="1"/>
  <c r="ET34" i="1"/>
  <c r="ES34" i="1"/>
  <c r="ER34" i="1"/>
  <c r="EQ34" i="1"/>
  <c r="EP34" i="1"/>
  <c r="EO34" i="1"/>
  <c r="EN34" i="1"/>
  <c r="EM34" i="1"/>
  <c r="EL34" i="1"/>
  <c r="EK34" i="1"/>
  <c r="EJ34" i="1"/>
  <c r="EI34" i="1"/>
  <c r="EH34" i="1"/>
  <c r="EG34" i="1"/>
  <c r="EF34" i="1"/>
  <c r="EE34" i="1"/>
  <c r="ED34" i="1"/>
  <c r="EC34" i="1"/>
  <c r="EB34" i="1"/>
  <c r="EA34" i="1"/>
  <c r="DZ34" i="1"/>
  <c r="DY34" i="1"/>
  <c r="DX34" i="1"/>
  <c r="DW34" i="1"/>
  <c r="DV34" i="1"/>
  <c r="DU34" i="1"/>
  <c r="DT34" i="1"/>
  <c r="DS34" i="1"/>
  <c r="DR34" i="1"/>
  <c r="DQ34" i="1"/>
  <c r="DP34" i="1"/>
  <c r="DO34" i="1"/>
  <c r="DN34" i="1"/>
  <c r="DM34" i="1"/>
  <c r="DL34" i="1"/>
  <c r="DK34" i="1"/>
  <c r="DJ34" i="1"/>
  <c r="DI34" i="1"/>
  <c r="DH34" i="1"/>
  <c r="DG34" i="1"/>
  <c r="DF34" i="1"/>
  <c r="DE34" i="1"/>
  <c r="DD34" i="1"/>
  <c r="DC34" i="1"/>
  <c r="DB34" i="1"/>
  <c r="DA34" i="1"/>
  <c r="CZ34" i="1"/>
  <c r="CY34" i="1"/>
  <c r="CX34" i="1"/>
  <c r="CW34" i="1"/>
  <c r="CV34" i="1"/>
  <c r="CU34" i="1"/>
  <c r="CT34" i="1"/>
  <c r="CS34" i="1"/>
  <c r="CR34" i="1"/>
  <c r="CQ34" i="1"/>
  <c r="CP34" i="1"/>
  <c r="CO34" i="1"/>
  <c r="CN34" i="1"/>
  <c r="CM34" i="1"/>
  <c r="CL34" i="1"/>
  <c r="CK34" i="1"/>
  <c r="CJ34" i="1"/>
  <c r="CI34" i="1"/>
  <c r="CH34" i="1"/>
  <c r="CG34" i="1"/>
  <c r="CF34" i="1"/>
  <c r="CE34" i="1"/>
  <c r="CD34" i="1"/>
  <c r="CC34" i="1"/>
  <c r="CB34" i="1"/>
  <c r="CA34" i="1"/>
  <c r="BZ34" i="1"/>
  <c r="BY34" i="1"/>
  <c r="BX34" i="1"/>
  <c r="BW34" i="1"/>
  <c r="BV34" i="1"/>
  <c r="BU34" i="1"/>
  <c r="BT34" i="1"/>
  <c r="BS34" i="1"/>
  <c r="BR34" i="1"/>
  <c r="BQ34" i="1"/>
  <c r="BP34" i="1"/>
  <c r="BO34" i="1"/>
  <c r="BN34" i="1"/>
  <c r="BM34" i="1"/>
  <c r="BL34" i="1"/>
  <c r="BK34" i="1"/>
  <c r="BJ34" i="1"/>
  <c r="BI34" i="1"/>
  <c r="BH34" i="1"/>
  <c r="BG34" i="1"/>
  <c r="BF34" i="1"/>
  <c r="BE34" i="1"/>
  <c r="BD34" i="1"/>
  <c r="BC34" i="1"/>
  <c r="BB34" i="1"/>
  <c r="BA34" i="1"/>
  <c r="AZ34" i="1"/>
  <c r="AY34" i="1"/>
  <c r="AX34" i="1"/>
  <c r="AW34" i="1"/>
  <c r="AV34" i="1"/>
  <c r="AU34" i="1"/>
  <c r="AT34" i="1"/>
  <c r="AS34" i="1"/>
  <c r="AR34" i="1"/>
  <c r="AQ34" i="1"/>
  <c r="AP34" i="1"/>
  <c r="AO34" i="1"/>
  <c r="AN34" i="1"/>
  <c r="AM34" i="1"/>
  <c r="AL34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KK31" i="1"/>
  <c r="KJ31" i="1"/>
  <c r="KI31" i="1"/>
  <c r="KH31" i="1"/>
  <c r="KG31" i="1"/>
  <c r="KF31" i="1"/>
  <c r="KE31" i="1"/>
  <c r="KD31" i="1"/>
  <c r="KC31" i="1"/>
  <c r="KB31" i="1"/>
  <c r="KA31" i="1"/>
  <c r="JZ31" i="1"/>
  <c r="JY31" i="1"/>
  <c r="JX31" i="1"/>
  <c r="JW31" i="1"/>
  <c r="JV31" i="1"/>
  <c r="JU31" i="1"/>
  <c r="JT31" i="1"/>
  <c r="JS31" i="1"/>
  <c r="JR31" i="1"/>
  <c r="JQ31" i="1"/>
  <c r="JP31" i="1"/>
  <c r="JO31" i="1"/>
  <c r="JN31" i="1"/>
  <c r="JM31" i="1"/>
  <c r="JL31" i="1"/>
  <c r="JK31" i="1"/>
  <c r="JJ31" i="1"/>
  <c r="JI31" i="1"/>
  <c r="JH31" i="1"/>
  <c r="JG31" i="1"/>
  <c r="JF31" i="1"/>
  <c r="JE31" i="1"/>
  <c r="JD31" i="1"/>
  <c r="JC31" i="1"/>
  <c r="JB31" i="1"/>
  <c r="JA31" i="1"/>
  <c r="IZ31" i="1"/>
  <c r="IY31" i="1"/>
  <c r="IX31" i="1"/>
  <c r="IW31" i="1"/>
  <c r="IV31" i="1"/>
  <c r="IU31" i="1"/>
  <c r="IT31" i="1"/>
  <c r="IS31" i="1"/>
  <c r="IR31" i="1"/>
  <c r="IQ31" i="1"/>
  <c r="IP31" i="1"/>
  <c r="IO31" i="1"/>
  <c r="IN31" i="1"/>
  <c r="IM31" i="1"/>
  <c r="IL31" i="1"/>
  <c r="IK31" i="1"/>
  <c r="IJ31" i="1"/>
  <c r="II31" i="1"/>
  <c r="IH31" i="1"/>
  <c r="IG31" i="1"/>
  <c r="IF31" i="1"/>
  <c r="IE31" i="1"/>
  <c r="ID31" i="1"/>
  <c r="IC31" i="1"/>
  <c r="IB31" i="1"/>
  <c r="IA31" i="1"/>
  <c r="HZ31" i="1"/>
  <c r="HY31" i="1"/>
  <c r="HX31" i="1"/>
  <c r="HW31" i="1"/>
  <c r="HV31" i="1"/>
  <c r="HU31" i="1"/>
  <c r="HT31" i="1"/>
  <c r="HS31" i="1"/>
  <c r="HR31" i="1"/>
  <c r="HQ31" i="1"/>
  <c r="HP31" i="1"/>
  <c r="HO31" i="1"/>
  <c r="HN31" i="1"/>
  <c r="HM31" i="1"/>
  <c r="HL31" i="1"/>
  <c r="HK31" i="1"/>
  <c r="HJ31" i="1"/>
  <c r="HI31" i="1"/>
  <c r="HH31" i="1"/>
  <c r="HG31" i="1"/>
  <c r="HF31" i="1"/>
  <c r="HE31" i="1"/>
  <c r="HD31" i="1"/>
  <c r="HC31" i="1"/>
  <c r="HB31" i="1"/>
  <c r="HA31" i="1"/>
  <c r="GZ31" i="1"/>
  <c r="GY31" i="1"/>
  <c r="GX31" i="1"/>
  <c r="GW31" i="1"/>
  <c r="GV31" i="1"/>
  <c r="GU31" i="1"/>
  <c r="GT31" i="1"/>
  <c r="GS31" i="1"/>
  <c r="GR31" i="1"/>
  <c r="GQ31" i="1"/>
  <c r="GP31" i="1"/>
  <c r="GO31" i="1"/>
  <c r="GN31" i="1"/>
  <c r="GM31" i="1"/>
  <c r="GL31" i="1"/>
  <c r="GK31" i="1"/>
  <c r="GJ31" i="1"/>
  <c r="GI31" i="1"/>
  <c r="GH31" i="1"/>
  <c r="GG31" i="1"/>
  <c r="GF31" i="1"/>
  <c r="GE31" i="1"/>
  <c r="GD31" i="1"/>
  <c r="GC31" i="1"/>
  <c r="GB31" i="1"/>
  <c r="GA31" i="1"/>
  <c r="FZ31" i="1"/>
  <c r="FY31" i="1"/>
  <c r="FX31" i="1"/>
  <c r="FW31" i="1"/>
  <c r="FV31" i="1"/>
  <c r="FU31" i="1"/>
  <c r="FT31" i="1"/>
  <c r="FS31" i="1"/>
  <c r="FR31" i="1"/>
  <c r="FQ31" i="1"/>
  <c r="FP31" i="1"/>
  <c r="FO31" i="1"/>
  <c r="FN31" i="1"/>
  <c r="FM31" i="1"/>
  <c r="FL31" i="1"/>
  <c r="FK31" i="1"/>
  <c r="FJ31" i="1"/>
  <c r="FI31" i="1"/>
  <c r="FH31" i="1"/>
  <c r="FG31" i="1"/>
  <c r="FF31" i="1"/>
  <c r="FE31" i="1"/>
  <c r="FD31" i="1"/>
  <c r="FC31" i="1"/>
  <c r="FB31" i="1"/>
  <c r="FA31" i="1"/>
  <c r="EZ31" i="1"/>
  <c r="EY31" i="1"/>
  <c r="EX31" i="1"/>
  <c r="EW31" i="1"/>
  <c r="EV31" i="1"/>
  <c r="EU31" i="1"/>
  <c r="ET31" i="1"/>
  <c r="ES31" i="1"/>
  <c r="ER31" i="1"/>
  <c r="EQ31" i="1"/>
  <c r="EP31" i="1"/>
  <c r="EO31" i="1"/>
  <c r="EN31" i="1"/>
  <c r="EM31" i="1"/>
  <c r="EL31" i="1"/>
  <c r="EK31" i="1"/>
  <c r="EJ31" i="1"/>
  <c r="EI31" i="1"/>
  <c r="EH31" i="1"/>
  <c r="EG31" i="1"/>
  <c r="EF31" i="1"/>
  <c r="EE31" i="1"/>
  <c r="ED31" i="1"/>
  <c r="EC31" i="1"/>
  <c r="EB31" i="1"/>
  <c r="EA31" i="1"/>
  <c r="DZ31" i="1"/>
  <c r="DY31" i="1"/>
  <c r="DX31" i="1"/>
  <c r="DW31" i="1"/>
  <c r="DV31" i="1"/>
  <c r="DU31" i="1"/>
  <c r="DT31" i="1"/>
  <c r="DS31" i="1"/>
  <c r="DR31" i="1"/>
  <c r="DQ31" i="1"/>
  <c r="DP31" i="1"/>
  <c r="DO31" i="1"/>
  <c r="DN31" i="1"/>
  <c r="DM31" i="1"/>
  <c r="DL31" i="1"/>
  <c r="DK31" i="1"/>
  <c r="DJ31" i="1"/>
  <c r="DI31" i="1"/>
  <c r="DH31" i="1"/>
  <c r="DG31" i="1"/>
  <c r="DF31" i="1"/>
  <c r="DE31" i="1"/>
  <c r="DD31" i="1"/>
  <c r="DC31" i="1"/>
  <c r="DB31" i="1"/>
  <c r="DA31" i="1"/>
  <c r="CZ31" i="1"/>
  <c r="CY31" i="1"/>
  <c r="CX31" i="1"/>
  <c r="CW31" i="1"/>
  <c r="CV31" i="1"/>
  <c r="CU31" i="1"/>
  <c r="CT31" i="1"/>
  <c r="CS31" i="1"/>
  <c r="CR31" i="1"/>
  <c r="CQ31" i="1"/>
  <c r="CP31" i="1"/>
  <c r="CO31" i="1"/>
  <c r="CN31" i="1"/>
  <c r="CM31" i="1"/>
  <c r="CL31" i="1"/>
  <c r="CK31" i="1"/>
  <c r="CJ31" i="1"/>
  <c r="CI31" i="1"/>
  <c r="CH31" i="1"/>
  <c r="CG31" i="1"/>
  <c r="CF31" i="1"/>
  <c r="CE31" i="1"/>
  <c r="CD31" i="1"/>
  <c r="CC31" i="1"/>
  <c r="CB31" i="1"/>
  <c r="CA31" i="1"/>
  <c r="BZ31" i="1"/>
  <c r="BY31" i="1"/>
  <c r="BX31" i="1"/>
  <c r="BW31" i="1"/>
  <c r="BV31" i="1"/>
  <c r="BU31" i="1"/>
  <c r="BT31" i="1"/>
  <c r="BS31" i="1"/>
  <c r="BR31" i="1"/>
  <c r="BQ31" i="1"/>
  <c r="BP31" i="1"/>
  <c r="BO31" i="1"/>
  <c r="BN31" i="1"/>
  <c r="BM31" i="1"/>
  <c r="BL31" i="1"/>
  <c r="BK31" i="1"/>
  <c r="BJ31" i="1"/>
  <c r="BI31" i="1"/>
  <c r="BH31" i="1"/>
  <c r="BG31" i="1"/>
  <c r="BF31" i="1"/>
  <c r="BE31" i="1"/>
  <c r="BD31" i="1"/>
  <c r="BC31" i="1"/>
  <c r="BB31" i="1"/>
  <c r="BA31" i="1"/>
  <c r="AZ31" i="1"/>
  <c r="AY31" i="1"/>
  <c r="AX31" i="1"/>
  <c r="AW31" i="1"/>
  <c r="AV31" i="1"/>
  <c r="AU31" i="1"/>
  <c r="AT31" i="1"/>
  <c r="AS31" i="1"/>
  <c r="AR31" i="1"/>
  <c r="AQ31" i="1"/>
  <c r="AP31" i="1"/>
  <c r="AO31" i="1"/>
  <c r="AN31" i="1"/>
  <c r="AM31" i="1"/>
  <c r="AL31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KK28" i="1"/>
  <c r="KJ28" i="1"/>
  <c r="KI28" i="1"/>
  <c r="KH28" i="1"/>
  <c r="KG28" i="1"/>
  <c r="KF28" i="1"/>
  <c r="KE28" i="1"/>
  <c r="KD28" i="1"/>
  <c r="KC28" i="1"/>
  <c r="KB28" i="1"/>
  <c r="KA28" i="1"/>
  <c r="JZ28" i="1"/>
  <c r="JY28" i="1"/>
  <c r="JX28" i="1"/>
  <c r="JW28" i="1"/>
  <c r="JV28" i="1"/>
  <c r="JU28" i="1"/>
  <c r="JT28" i="1"/>
  <c r="JS28" i="1"/>
  <c r="JR28" i="1"/>
  <c r="JQ28" i="1"/>
  <c r="JP28" i="1"/>
  <c r="JO28" i="1"/>
  <c r="JN28" i="1"/>
  <c r="JM28" i="1"/>
  <c r="JL28" i="1"/>
  <c r="JK28" i="1"/>
  <c r="JJ28" i="1"/>
  <c r="JI28" i="1"/>
  <c r="JH28" i="1"/>
  <c r="JG28" i="1"/>
  <c r="JF28" i="1"/>
  <c r="JE28" i="1"/>
  <c r="JD28" i="1"/>
  <c r="JC28" i="1"/>
  <c r="JB28" i="1"/>
  <c r="JA28" i="1"/>
  <c r="IZ28" i="1"/>
  <c r="IY28" i="1"/>
  <c r="IX28" i="1"/>
  <c r="IW28" i="1"/>
  <c r="IV28" i="1"/>
  <c r="IU28" i="1"/>
  <c r="IT28" i="1"/>
  <c r="IS28" i="1"/>
  <c r="IR28" i="1"/>
  <c r="IQ28" i="1"/>
  <c r="IP28" i="1"/>
  <c r="IO28" i="1"/>
  <c r="IN28" i="1"/>
  <c r="IM28" i="1"/>
  <c r="IL28" i="1"/>
  <c r="IK28" i="1"/>
  <c r="IJ28" i="1"/>
  <c r="II28" i="1"/>
  <c r="IH28" i="1"/>
  <c r="IG28" i="1"/>
  <c r="IF28" i="1"/>
  <c r="IE28" i="1"/>
  <c r="ID28" i="1"/>
  <c r="IC28" i="1"/>
  <c r="IB28" i="1"/>
  <c r="IA28" i="1"/>
  <c r="HZ28" i="1"/>
  <c r="HY28" i="1"/>
  <c r="HX28" i="1"/>
  <c r="HW28" i="1"/>
  <c r="HV28" i="1"/>
  <c r="HU28" i="1"/>
  <c r="HT28" i="1"/>
  <c r="HS28" i="1"/>
  <c r="HR28" i="1"/>
  <c r="HQ28" i="1"/>
  <c r="HP28" i="1"/>
  <c r="HO28" i="1"/>
  <c r="HN28" i="1"/>
  <c r="HM28" i="1"/>
  <c r="HL28" i="1"/>
  <c r="HK28" i="1"/>
  <c r="HJ28" i="1"/>
  <c r="HI28" i="1"/>
  <c r="HH28" i="1"/>
  <c r="HG28" i="1"/>
  <c r="HF28" i="1"/>
  <c r="HE28" i="1"/>
  <c r="HD28" i="1"/>
  <c r="HC28" i="1"/>
  <c r="HB28" i="1"/>
  <c r="HA28" i="1"/>
  <c r="GZ28" i="1"/>
  <c r="GY28" i="1"/>
  <c r="GX28" i="1"/>
  <c r="GW28" i="1"/>
  <c r="GV28" i="1"/>
  <c r="GU28" i="1"/>
  <c r="GT28" i="1"/>
  <c r="GS28" i="1"/>
  <c r="GR28" i="1"/>
  <c r="GQ28" i="1"/>
  <c r="GP28" i="1"/>
  <c r="GO28" i="1"/>
  <c r="GN28" i="1"/>
  <c r="GM28" i="1"/>
  <c r="GL28" i="1"/>
  <c r="GK28" i="1"/>
  <c r="GJ28" i="1"/>
  <c r="GI28" i="1"/>
  <c r="GH28" i="1"/>
  <c r="GG28" i="1"/>
  <c r="GF28" i="1"/>
  <c r="GE28" i="1"/>
  <c r="GD28" i="1"/>
  <c r="GC28" i="1"/>
  <c r="GB28" i="1"/>
  <c r="GA28" i="1"/>
  <c r="FZ28" i="1"/>
  <c r="FY28" i="1"/>
  <c r="FX28" i="1"/>
  <c r="FW28" i="1"/>
  <c r="FV28" i="1"/>
  <c r="FU28" i="1"/>
  <c r="FT28" i="1"/>
  <c r="FS28" i="1"/>
  <c r="FR28" i="1"/>
  <c r="FQ28" i="1"/>
  <c r="FP28" i="1"/>
  <c r="FO28" i="1"/>
  <c r="FN28" i="1"/>
  <c r="FM28" i="1"/>
  <c r="FL28" i="1"/>
  <c r="FK28" i="1"/>
  <c r="FJ28" i="1"/>
  <c r="FI28" i="1"/>
  <c r="FH28" i="1"/>
  <c r="FG28" i="1"/>
  <c r="FF28" i="1"/>
  <c r="FE28" i="1"/>
  <c r="FD28" i="1"/>
  <c r="FC28" i="1"/>
  <c r="FB28" i="1"/>
  <c r="FA28" i="1"/>
  <c r="EZ28" i="1"/>
  <c r="EY28" i="1"/>
  <c r="EX28" i="1"/>
  <c r="EW28" i="1"/>
  <c r="EV28" i="1"/>
  <c r="EU28" i="1"/>
  <c r="ET28" i="1"/>
  <c r="ES28" i="1"/>
  <c r="ER28" i="1"/>
  <c r="EQ28" i="1"/>
  <c r="EP28" i="1"/>
  <c r="EO28" i="1"/>
  <c r="EN28" i="1"/>
  <c r="EM28" i="1"/>
  <c r="EL28" i="1"/>
  <c r="EK28" i="1"/>
  <c r="EJ28" i="1"/>
  <c r="EI28" i="1"/>
  <c r="EH28" i="1"/>
  <c r="EG28" i="1"/>
  <c r="EF28" i="1"/>
  <c r="EE28" i="1"/>
  <c r="ED28" i="1"/>
  <c r="EC28" i="1"/>
  <c r="EB28" i="1"/>
  <c r="EA28" i="1"/>
  <c r="DZ28" i="1"/>
  <c r="DY28" i="1"/>
  <c r="DX28" i="1"/>
  <c r="DW28" i="1"/>
  <c r="DV28" i="1"/>
  <c r="DU28" i="1"/>
  <c r="DT28" i="1"/>
  <c r="DS28" i="1"/>
  <c r="DR28" i="1"/>
  <c r="DQ28" i="1"/>
  <c r="DP28" i="1"/>
  <c r="DO28" i="1"/>
  <c r="DN28" i="1"/>
  <c r="DM28" i="1"/>
  <c r="DL28" i="1"/>
  <c r="DK28" i="1"/>
  <c r="DJ28" i="1"/>
  <c r="DI28" i="1"/>
  <c r="DH28" i="1"/>
  <c r="DG28" i="1"/>
  <c r="DF28" i="1"/>
  <c r="DE28" i="1"/>
  <c r="DD28" i="1"/>
  <c r="DC28" i="1"/>
  <c r="DB28" i="1"/>
  <c r="DA28" i="1"/>
  <c r="CZ28" i="1"/>
  <c r="CY28" i="1"/>
  <c r="CX28" i="1"/>
  <c r="CW28" i="1"/>
  <c r="CV28" i="1"/>
  <c r="CU28" i="1"/>
  <c r="CT28" i="1"/>
  <c r="CS28" i="1"/>
  <c r="CR28" i="1"/>
  <c r="CQ28" i="1"/>
  <c r="CP28" i="1"/>
  <c r="CO28" i="1"/>
  <c r="CN28" i="1"/>
  <c r="CM28" i="1"/>
  <c r="CL28" i="1"/>
  <c r="CK28" i="1"/>
  <c r="CJ28" i="1"/>
  <c r="CI28" i="1"/>
  <c r="CH28" i="1"/>
  <c r="CG28" i="1"/>
  <c r="CF28" i="1"/>
  <c r="CE28" i="1"/>
  <c r="CD28" i="1"/>
  <c r="CC28" i="1"/>
  <c r="CB28" i="1"/>
  <c r="CA28" i="1"/>
  <c r="BZ28" i="1"/>
  <c r="BY28" i="1"/>
  <c r="BX28" i="1"/>
  <c r="BW28" i="1"/>
  <c r="BV28" i="1"/>
  <c r="BU28" i="1"/>
  <c r="BT28" i="1"/>
  <c r="BS28" i="1"/>
  <c r="BR28" i="1"/>
  <c r="BQ28" i="1"/>
  <c r="BP28" i="1"/>
  <c r="BO28" i="1"/>
  <c r="BN28" i="1"/>
  <c r="BM28" i="1"/>
  <c r="BL28" i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KK25" i="1"/>
  <c r="KJ25" i="1"/>
  <c r="KI25" i="1"/>
  <c r="KH25" i="1"/>
  <c r="KG25" i="1"/>
  <c r="KF25" i="1"/>
  <c r="KE25" i="1"/>
  <c r="KD25" i="1"/>
  <c r="KC25" i="1"/>
  <c r="KB25" i="1"/>
  <c r="KA25" i="1"/>
  <c r="JZ25" i="1"/>
  <c r="JY25" i="1"/>
  <c r="JX25" i="1"/>
  <c r="JW25" i="1"/>
  <c r="JV25" i="1"/>
  <c r="JU25" i="1"/>
  <c r="JT25" i="1"/>
  <c r="JS25" i="1"/>
  <c r="JR25" i="1"/>
  <c r="JQ25" i="1"/>
  <c r="JP25" i="1"/>
  <c r="JO25" i="1"/>
  <c r="JN25" i="1"/>
  <c r="JM25" i="1"/>
  <c r="JL25" i="1"/>
  <c r="JK25" i="1"/>
  <c r="JJ25" i="1"/>
  <c r="JI25" i="1"/>
  <c r="JH25" i="1"/>
  <c r="JG25" i="1"/>
  <c r="JF25" i="1"/>
  <c r="JE25" i="1"/>
  <c r="JD25" i="1"/>
  <c r="JC25" i="1"/>
  <c r="JB25" i="1"/>
  <c r="JA25" i="1"/>
  <c r="IZ25" i="1"/>
  <c r="IY25" i="1"/>
  <c r="IX25" i="1"/>
  <c r="IW25" i="1"/>
  <c r="IV25" i="1"/>
  <c r="IU25" i="1"/>
  <c r="IT25" i="1"/>
  <c r="IS25" i="1"/>
  <c r="IR25" i="1"/>
  <c r="IQ25" i="1"/>
  <c r="IP25" i="1"/>
  <c r="IO25" i="1"/>
  <c r="IN25" i="1"/>
  <c r="IM25" i="1"/>
  <c r="IL25" i="1"/>
  <c r="IK25" i="1"/>
  <c r="IJ25" i="1"/>
  <c r="II25" i="1"/>
  <c r="IH25" i="1"/>
  <c r="IG25" i="1"/>
  <c r="IF25" i="1"/>
  <c r="IE25" i="1"/>
  <c r="ID25" i="1"/>
  <c r="IC25" i="1"/>
  <c r="IB25" i="1"/>
  <c r="IA25" i="1"/>
  <c r="HZ25" i="1"/>
  <c r="HY25" i="1"/>
  <c r="HX25" i="1"/>
  <c r="HW25" i="1"/>
  <c r="HV25" i="1"/>
  <c r="HU25" i="1"/>
  <c r="HT25" i="1"/>
  <c r="HS25" i="1"/>
  <c r="HR25" i="1"/>
  <c r="HQ25" i="1"/>
  <c r="HP25" i="1"/>
  <c r="HO25" i="1"/>
  <c r="HN25" i="1"/>
  <c r="HM25" i="1"/>
  <c r="HL25" i="1"/>
  <c r="HK25" i="1"/>
  <c r="HJ25" i="1"/>
  <c r="HI25" i="1"/>
  <c r="HH25" i="1"/>
  <c r="HG25" i="1"/>
  <c r="HF25" i="1"/>
  <c r="HE25" i="1"/>
  <c r="HD25" i="1"/>
  <c r="HC25" i="1"/>
  <c r="HB25" i="1"/>
  <c r="HA25" i="1"/>
  <c r="GZ25" i="1"/>
  <c r="GY25" i="1"/>
  <c r="GX25" i="1"/>
  <c r="GW25" i="1"/>
  <c r="GV25" i="1"/>
  <c r="GU25" i="1"/>
  <c r="GT25" i="1"/>
  <c r="GS25" i="1"/>
  <c r="GR25" i="1"/>
  <c r="GQ25" i="1"/>
  <c r="GP25" i="1"/>
  <c r="GO25" i="1"/>
  <c r="GN25" i="1"/>
  <c r="GM25" i="1"/>
  <c r="GL25" i="1"/>
  <c r="GK25" i="1"/>
  <c r="GJ25" i="1"/>
  <c r="GI25" i="1"/>
  <c r="GH25" i="1"/>
  <c r="GG25" i="1"/>
  <c r="GF25" i="1"/>
  <c r="GE25" i="1"/>
  <c r="GD25" i="1"/>
  <c r="GC25" i="1"/>
  <c r="GB25" i="1"/>
  <c r="GA25" i="1"/>
  <c r="FZ25" i="1"/>
  <c r="FY25" i="1"/>
  <c r="FX25" i="1"/>
  <c r="FW25" i="1"/>
  <c r="FV25" i="1"/>
  <c r="FU25" i="1"/>
  <c r="FT25" i="1"/>
  <c r="FS25" i="1"/>
  <c r="FR25" i="1"/>
  <c r="FQ25" i="1"/>
  <c r="FP25" i="1"/>
  <c r="FO25" i="1"/>
  <c r="FN25" i="1"/>
  <c r="FM25" i="1"/>
  <c r="FL25" i="1"/>
  <c r="FK25" i="1"/>
  <c r="FJ25" i="1"/>
  <c r="FI25" i="1"/>
  <c r="FH25" i="1"/>
  <c r="FG25" i="1"/>
  <c r="FF25" i="1"/>
  <c r="FE25" i="1"/>
  <c r="FD25" i="1"/>
  <c r="FC25" i="1"/>
  <c r="FB25" i="1"/>
  <c r="FA25" i="1"/>
  <c r="EZ25" i="1"/>
  <c r="EY25" i="1"/>
  <c r="EX25" i="1"/>
  <c r="EW25" i="1"/>
  <c r="EV25" i="1"/>
  <c r="EU25" i="1"/>
  <c r="ET25" i="1"/>
  <c r="ES25" i="1"/>
  <c r="ER25" i="1"/>
  <c r="EQ25" i="1"/>
  <c r="EP25" i="1"/>
  <c r="EO25" i="1"/>
  <c r="EN25" i="1"/>
  <c r="EM25" i="1"/>
  <c r="EL25" i="1"/>
  <c r="EK25" i="1"/>
  <c r="EJ25" i="1"/>
  <c r="EI25" i="1"/>
  <c r="EH25" i="1"/>
  <c r="EG25" i="1"/>
  <c r="EF25" i="1"/>
  <c r="EE25" i="1"/>
  <c r="ED25" i="1"/>
  <c r="EC25" i="1"/>
  <c r="EB25" i="1"/>
  <c r="EA25" i="1"/>
  <c r="DZ25" i="1"/>
  <c r="DY25" i="1"/>
  <c r="DX25" i="1"/>
  <c r="DW25" i="1"/>
  <c r="DV25" i="1"/>
  <c r="DU25" i="1"/>
  <c r="DT25" i="1"/>
  <c r="DS25" i="1"/>
  <c r="DR25" i="1"/>
  <c r="DQ25" i="1"/>
  <c r="DP25" i="1"/>
  <c r="DO25" i="1"/>
  <c r="DN25" i="1"/>
  <c r="DM25" i="1"/>
  <c r="DL25" i="1"/>
  <c r="DK25" i="1"/>
  <c r="DJ25" i="1"/>
  <c r="DI25" i="1"/>
  <c r="DH25" i="1"/>
  <c r="DG25" i="1"/>
  <c r="DF25" i="1"/>
  <c r="DE25" i="1"/>
  <c r="DD25" i="1"/>
  <c r="DC25" i="1"/>
  <c r="DB25" i="1"/>
  <c r="DA25" i="1"/>
  <c r="CZ25" i="1"/>
  <c r="CY25" i="1"/>
  <c r="CX25" i="1"/>
  <c r="CW25" i="1"/>
  <c r="CV25" i="1"/>
  <c r="CU25" i="1"/>
  <c r="CT25" i="1"/>
  <c r="CS25" i="1"/>
  <c r="CR25" i="1"/>
  <c r="CQ25" i="1"/>
  <c r="CP25" i="1"/>
  <c r="CO25" i="1"/>
  <c r="CN25" i="1"/>
  <c r="CM25" i="1"/>
  <c r="CL25" i="1"/>
  <c r="CK25" i="1"/>
  <c r="CJ25" i="1"/>
  <c r="CI25" i="1"/>
  <c r="CH25" i="1"/>
  <c r="CG25" i="1"/>
  <c r="CF25" i="1"/>
  <c r="CE25" i="1"/>
  <c r="CD25" i="1"/>
  <c r="CC25" i="1"/>
  <c r="CB25" i="1"/>
  <c r="CA25" i="1"/>
  <c r="BZ25" i="1"/>
  <c r="BY25" i="1"/>
  <c r="BX25" i="1"/>
  <c r="BW25" i="1"/>
  <c r="BV25" i="1"/>
  <c r="BU25" i="1"/>
  <c r="BT25" i="1"/>
  <c r="BS25" i="1"/>
  <c r="BR25" i="1"/>
  <c r="BQ25" i="1"/>
  <c r="BP25" i="1"/>
  <c r="BO25" i="1"/>
  <c r="BN25" i="1"/>
  <c r="BM25" i="1"/>
  <c r="BL25" i="1"/>
  <c r="BK25" i="1"/>
  <c r="BJ25" i="1"/>
  <c r="BI25" i="1"/>
  <c r="BH25" i="1"/>
  <c r="BG25" i="1"/>
  <c r="BF25" i="1"/>
  <c r="BE25" i="1"/>
  <c r="BD25" i="1"/>
  <c r="BC25" i="1"/>
  <c r="BB25" i="1"/>
  <c r="BA25" i="1"/>
  <c r="AZ25" i="1"/>
  <c r="AY25" i="1"/>
  <c r="AX25" i="1"/>
  <c r="AW25" i="1"/>
  <c r="AV25" i="1"/>
  <c r="AU25" i="1"/>
  <c r="AT25" i="1"/>
  <c r="AS25" i="1"/>
  <c r="AR25" i="1"/>
  <c r="AQ25" i="1"/>
  <c r="AP25" i="1"/>
  <c r="AO25" i="1"/>
  <c r="AN25" i="1"/>
  <c r="AM25" i="1"/>
  <c r="AL25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KK22" i="1"/>
  <c r="KJ22" i="1"/>
  <c r="KI22" i="1"/>
  <c r="KH22" i="1"/>
  <c r="KG22" i="1"/>
  <c r="KF22" i="1"/>
  <c r="KE22" i="1"/>
  <c r="KD22" i="1"/>
  <c r="KC22" i="1"/>
  <c r="KB22" i="1"/>
  <c r="KA22" i="1"/>
  <c r="JZ22" i="1"/>
  <c r="JY22" i="1"/>
  <c r="JX22" i="1"/>
  <c r="JW22" i="1"/>
  <c r="JV22" i="1"/>
  <c r="JU22" i="1"/>
  <c r="JT22" i="1"/>
  <c r="JS22" i="1"/>
  <c r="JR22" i="1"/>
  <c r="JQ22" i="1"/>
  <c r="JP22" i="1"/>
  <c r="JO22" i="1"/>
  <c r="JN22" i="1"/>
  <c r="JM22" i="1"/>
  <c r="JL22" i="1"/>
  <c r="JK22" i="1"/>
  <c r="JJ22" i="1"/>
  <c r="JI22" i="1"/>
  <c r="JH22" i="1"/>
  <c r="JG22" i="1"/>
  <c r="JF22" i="1"/>
  <c r="JE22" i="1"/>
  <c r="JD22" i="1"/>
  <c r="JC22" i="1"/>
  <c r="JB22" i="1"/>
  <c r="JA22" i="1"/>
  <c r="IZ22" i="1"/>
  <c r="IY22" i="1"/>
  <c r="IX22" i="1"/>
  <c r="IW22" i="1"/>
  <c r="IV22" i="1"/>
  <c r="IU22" i="1"/>
  <c r="IT22" i="1"/>
  <c r="IS22" i="1"/>
  <c r="IR22" i="1"/>
  <c r="IQ22" i="1"/>
  <c r="IP22" i="1"/>
  <c r="IO22" i="1"/>
  <c r="IN22" i="1"/>
  <c r="IM22" i="1"/>
  <c r="IL22" i="1"/>
  <c r="IK22" i="1"/>
  <c r="IJ22" i="1"/>
  <c r="II22" i="1"/>
  <c r="IH22" i="1"/>
  <c r="IG22" i="1"/>
  <c r="IF22" i="1"/>
  <c r="IE22" i="1"/>
  <c r="ID22" i="1"/>
  <c r="IC22" i="1"/>
  <c r="IB22" i="1"/>
  <c r="IA22" i="1"/>
  <c r="HZ22" i="1"/>
  <c r="HY22" i="1"/>
  <c r="HX22" i="1"/>
  <c r="HW22" i="1"/>
  <c r="HV22" i="1"/>
  <c r="HU22" i="1"/>
  <c r="HT22" i="1"/>
  <c r="HS22" i="1"/>
  <c r="HR22" i="1"/>
  <c r="HQ22" i="1"/>
  <c r="HP22" i="1"/>
  <c r="HO22" i="1"/>
  <c r="HN22" i="1"/>
  <c r="HM22" i="1"/>
  <c r="HL22" i="1"/>
  <c r="HK22" i="1"/>
  <c r="HJ22" i="1"/>
  <c r="HI22" i="1"/>
  <c r="HH22" i="1"/>
  <c r="HG22" i="1"/>
  <c r="HF22" i="1"/>
  <c r="HE22" i="1"/>
  <c r="HD22" i="1"/>
  <c r="HC22" i="1"/>
  <c r="HB22" i="1"/>
  <c r="HA22" i="1"/>
  <c r="GZ22" i="1"/>
  <c r="GY22" i="1"/>
  <c r="GX22" i="1"/>
  <c r="GW22" i="1"/>
  <c r="GV22" i="1"/>
  <c r="GU22" i="1"/>
  <c r="GT22" i="1"/>
  <c r="GS22" i="1"/>
  <c r="GR22" i="1"/>
  <c r="GQ22" i="1"/>
  <c r="GP22" i="1"/>
  <c r="GO22" i="1"/>
  <c r="GN22" i="1"/>
  <c r="GM22" i="1"/>
  <c r="GL22" i="1"/>
  <c r="GK22" i="1"/>
  <c r="GJ22" i="1"/>
  <c r="GI22" i="1"/>
  <c r="GH22" i="1"/>
  <c r="GG22" i="1"/>
  <c r="GF22" i="1"/>
  <c r="GE22" i="1"/>
  <c r="GD22" i="1"/>
  <c r="GC22" i="1"/>
  <c r="GB22" i="1"/>
  <c r="GA22" i="1"/>
  <c r="FZ22" i="1"/>
  <c r="FY22" i="1"/>
  <c r="FX22" i="1"/>
  <c r="FW22" i="1"/>
  <c r="FV22" i="1"/>
  <c r="FU22" i="1"/>
  <c r="FT22" i="1"/>
  <c r="FS22" i="1"/>
  <c r="FR22" i="1"/>
  <c r="FQ22" i="1"/>
  <c r="FP22" i="1"/>
  <c r="FO22" i="1"/>
  <c r="FN22" i="1"/>
  <c r="FM22" i="1"/>
  <c r="FL22" i="1"/>
  <c r="FK22" i="1"/>
  <c r="FJ22" i="1"/>
  <c r="FI22" i="1"/>
  <c r="FH22" i="1"/>
  <c r="FG22" i="1"/>
  <c r="FF22" i="1"/>
  <c r="FE22" i="1"/>
  <c r="FD22" i="1"/>
  <c r="FC22" i="1"/>
  <c r="FB22" i="1"/>
  <c r="FA22" i="1"/>
  <c r="EZ22" i="1"/>
  <c r="EY22" i="1"/>
  <c r="EX22" i="1"/>
  <c r="EW22" i="1"/>
  <c r="EV22" i="1"/>
  <c r="EU22" i="1"/>
  <c r="ET22" i="1"/>
  <c r="ES22" i="1"/>
  <c r="ER22" i="1"/>
  <c r="EQ22" i="1"/>
  <c r="EP22" i="1"/>
  <c r="EO22" i="1"/>
  <c r="EN22" i="1"/>
  <c r="EM22" i="1"/>
  <c r="EL22" i="1"/>
  <c r="EK22" i="1"/>
  <c r="EJ22" i="1"/>
  <c r="EI22" i="1"/>
  <c r="EH22" i="1"/>
  <c r="EG22" i="1"/>
  <c r="EF22" i="1"/>
  <c r="EE22" i="1"/>
  <c r="ED22" i="1"/>
  <c r="EC22" i="1"/>
  <c r="EB22" i="1"/>
  <c r="EA22" i="1"/>
  <c r="DZ22" i="1"/>
  <c r="DY22" i="1"/>
  <c r="DX22" i="1"/>
  <c r="DW22" i="1"/>
  <c r="DV22" i="1"/>
  <c r="DU22" i="1"/>
  <c r="DT22" i="1"/>
  <c r="DS22" i="1"/>
  <c r="DR22" i="1"/>
  <c r="DQ22" i="1"/>
  <c r="DP22" i="1"/>
  <c r="DO22" i="1"/>
  <c r="DN22" i="1"/>
  <c r="DM22" i="1"/>
  <c r="DL22" i="1"/>
  <c r="DK22" i="1"/>
  <c r="DJ22" i="1"/>
  <c r="DI22" i="1"/>
  <c r="DH22" i="1"/>
  <c r="DG22" i="1"/>
  <c r="DF22" i="1"/>
  <c r="DE22" i="1"/>
  <c r="DD22" i="1"/>
  <c r="DC22" i="1"/>
  <c r="DB22" i="1"/>
  <c r="DA22" i="1"/>
  <c r="CZ22" i="1"/>
  <c r="CY22" i="1"/>
  <c r="CX22" i="1"/>
  <c r="CW22" i="1"/>
  <c r="CV22" i="1"/>
  <c r="CU22" i="1"/>
  <c r="CT22" i="1"/>
  <c r="CS22" i="1"/>
  <c r="CR22" i="1"/>
  <c r="CQ22" i="1"/>
  <c r="CP22" i="1"/>
  <c r="CO22" i="1"/>
  <c r="CN22" i="1"/>
  <c r="CM22" i="1"/>
  <c r="CL22" i="1"/>
  <c r="CK22" i="1"/>
  <c r="CJ22" i="1"/>
  <c r="CI22" i="1"/>
  <c r="CH22" i="1"/>
  <c r="CG22" i="1"/>
  <c r="CF22" i="1"/>
  <c r="CE22" i="1"/>
  <c r="CD22" i="1"/>
  <c r="CC22" i="1"/>
  <c r="CB22" i="1"/>
  <c r="CA22" i="1"/>
  <c r="BZ22" i="1"/>
  <c r="BY22" i="1"/>
  <c r="BX22" i="1"/>
  <c r="BW22" i="1"/>
  <c r="BV22" i="1"/>
  <c r="BU22" i="1"/>
  <c r="BT22" i="1"/>
  <c r="BS22" i="1"/>
  <c r="BR22" i="1"/>
  <c r="BQ22" i="1"/>
  <c r="BP22" i="1"/>
  <c r="BO22" i="1"/>
  <c r="BN22" i="1"/>
  <c r="BM22" i="1"/>
  <c r="BL22" i="1"/>
  <c r="BK22" i="1"/>
  <c r="BJ22" i="1"/>
  <c r="BI22" i="1"/>
  <c r="BH22" i="1"/>
  <c r="BG22" i="1"/>
  <c r="BF22" i="1"/>
  <c r="BE22" i="1"/>
  <c r="BD22" i="1"/>
  <c r="BC22" i="1"/>
  <c r="BB22" i="1"/>
  <c r="BA22" i="1"/>
  <c r="AZ22" i="1"/>
  <c r="AY22" i="1"/>
  <c r="AX22" i="1"/>
  <c r="AW22" i="1"/>
  <c r="AV22" i="1"/>
  <c r="AU22" i="1"/>
  <c r="AT22" i="1"/>
  <c r="AS22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KK19" i="1"/>
  <c r="KJ19" i="1"/>
  <c r="KI19" i="1"/>
  <c r="KH19" i="1"/>
  <c r="KG19" i="1"/>
  <c r="KF19" i="1"/>
  <c r="KE19" i="1"/>
  <c r="KD19" i="1"/>
  <c r="KC19" i="1"/>
  <c r="KB19" i="1"/>
  <c r="KA19" i="1"/>
  <c r="JZ19" i="1"/>
  <c r="JY19" i="1"/>
  <c r="JX19" i="1"/>
  <c r="JW19" i="1"/>
  <c r="JV19" i="1"/>
  <c r="JU19" i="1"/>
  <c r="JT19" i="1"/>
  <c r="JS19" i="1"/>
  <c r="JR19" i="1"/>
  <c r="JQ19" i="1"/>
  <c r="JP19" i="1"/>
  <c r="JO19" i="1"/>
  <c r="JN19" i="1"/>
  <c r="JM19" i="1"/>
  <c r="JL19" i="1"/>
  <c r="JK19" i="1"/>
  <c r="JJ19" i="1"/>
  <c r="JI19" i="1"/>
  <c r="JH19" i="1"/>
  <c r="JG19" i="1"/>
  <c r="JF19" i="1"/>
  <c r="JE19" i="1"/>
  <c r="JD19" i="1"/>
  <c r="JC19" i="1"/>
  <c r="JB19" i="1"/>
  <c r="JA19" i="1"/>
  <c r="IZ19" i="1"/>
  <c r="IY19" i="1"/>
  <c r="IX19" i="1"/>
  <c r="IW19" i="1"/>
  <c r="IV19" i="1"/>
  <c r="IU19" i="1"/>
  <c r="IT19" i="1"/>
  <c r="IS19" i="1"/>
  <c r="IR19" i="1"/>
  <c r="IQ19" i="1"/>
  <c r="IP19" i="1"/>
  <c r="IO19" i="1"/>
  <c r="IN19" i="1"/>
  <c r="IM19" i="1"/>
  <c r="IL19" i="1"/>
  <c r="IK19" i="1"/>
  <c r="IJ19" i="1"/>
  <c r="II19" i="1"/>
  <c r="IH19" i="1"/>
  <c r="IG19" i="1"/>
  <c r="IF19" i="1"/>
  <c r="IE19" i="1"/>
  <c r="ID19" i="1"/>
  <c r="IC19" i="1"/>
  <c r="IB19" i="1"/>
  <c r="IA19" i="1"/>
  <c r="HZ19" i="1"/>
  <c r="HY19" i="1"/>
  <c r="HX19" i="1"/>
  <c r="HW19" i="1"/>
  <c r="HV19" i="1"/>
  <c r="HU19" i="1"/>
  <c r="HT19" i="1"/>
  <c r="HS19" i="1"/>
  <c r="HR19" i="1"/>
  <c r="HQ19" i="1"/>
  <c r="HP19" i="1"/>
  <c r="HO19" i="1"/>
  <c r="HN19" i="1"/>
  <c r="HM19" i="1"/>
  <c r="HL19" i="1"/>
  <c r="HK19" i="1"/>
  <c r="HJ19" i="1"/>
  <c r="HI19" i="1"/>
  <c r="HH19" i="1"/>
  <c r="HG19" i="1"/>
  <c r="HF19" i="1"/>
  <c r="HE19" i="1"/>
  <c r="HD19" i="1"/>
  <c r="HC19" i="1"/>
  <c r="HB19" i="1"/>
  <c r="HA19" i="1"/>
  <c r="GZ19" i="1"/>
  <c r="GY19" i="1"/>
  <c r="GX19" i="1"/>
  <c r="GW19" i="1"/>
  <c r="GV19" i="1"/>
  <c r="GU19" i="1"/>
  <c r="GT19" i="1"/>
  <c r="GS19" i="1"/>
  <c r="GR19" i="1"/>
  <c r="GQ19" i="1"/>
  <c r="GP19" i="1"/>
  <c r="GO19" i="1"/>
  <c r="GN19" i="1"/>
  <c r="GM19" i="1"/>
  <c r="GL19" i="1"/>
  <c r="GK19" i="1"/>
  <c r="GJ19" i="1"/>
  <c r="GI19" i="1"/>
  <c r="GH19" i="1"/>
  <c r="GG19" i="1"/>
  <c r="GF19" i="1"/>
  <c r="GE19" i="1"/>
  <c r="GD19" i="1"/>
  <c r="GC19" i="1"/>
  <c r="GB19" i="1"/>
  <c r="GA19" i="1"/>
  <c r="FZ19" i="1"/>
  <c r="FY19" i="1"/>
  <c r="FX19" i="1"/>
  <c r="FW19" i="1"/>
  <c r="FV19" i="1"/>
  <c r="FU19" i="1"/>
  <c r="FT19" i="1"/>
  <c r="FS19" i="1"/>
  <c r="FR19" i="1"/>
  <c r="FQ19" i="1"/>
  <c r="FP19" i="1"/>
  <c r="FO19" i="1"/>
  <c r="FN19" i="1"/>
  <c r="FM19" i="1"/>
  <c r="FL19" i="1"/>
  <c r="FK19" i="1"/>
  <c r="FJ19" i="1"/>
  <c r="FI19" i="1"/>
  <c r="FH19" i="1"/>
  <c r="FG19" i="1"/>
  <c r="FF19" i="1"/>
  <c r="FE19" i="1"/>
  <c r="FD19" i="1"/>
  <c r="FC19" i="1"/>
  <c r="FB19" i="1"/>
  <c r="FA19" i="1"/>
  <c r="EZ19" i="1"/>
  <c r="EY19" i="1"/>
  <c r="EX19" i="1"/>
  <c r="EW19" i="1"/>
  <c r="EV19" i="1"/>
  <c r="EU19" i="1"/>
  <c r="ET19" i="1"/>
  <c r="ES19" i="1"/>
  <c r="ER19" i="1"/>
  <c r="EQ19" i="1"/>
  <c r="EP19" i="1"/>
  <c r="EO19" i="1"/>
  <c r="EN19" i="1"/>
  <c r="EM19" i="1"/>
  <c r="EL19" i="1"/>
  <c r="EK19" i="1"/>
  <c r="EJ19" i="1"/>
  <c r="EI19" i="1"/>
  <c r="EH19" i="1"/>
  <c r="EG19" i="1"/>
  <c r="EF19" i="1"/>
  <c r="EE19" i="1"/>
  <c r="ED19" i="1"/>
  <c r="EC19" i="1"/>
  <c r="EB19" i="1"/>
  <c r="EA19" i="1"/>
  <c r="DZ19" i="1"/>
  <c r="DY19" i="1"/>
  <c r="DX19" i="1"/>
  <c r="DW19" i="1"/>
  <c r="DV19" i="1"/>
  <c r="DU19" i="1"/>
  <c r="DT19" i="1"/>
  <c r="DS19" i="1"/>
  <c r="DR19" i="1"/>
  <c r="DQ19" i="1"/>
  <c r="DP19" i="1"/>
  <c r="DO19" i="1"/>
  <c r="DN19" i="1"/>
  <c r="DM19" i="1"/>
  <c r="DL19" i="1"/>
  <c r="DK19" i="1"/>
  <c r="DJ19" i="1"/>
  <c r="DI19" i="1"/>
  <c r="DH19" i="1"/>
  <c r="DG19" i="1"/>
  <c r="DF19" i="1"/>
  <c r="DE19" i="1"/>
  <c r="DD19" i="1"/>
  <c r="DC19" i="1"/>
  <c r="DB19" i="1"/>
  <c r="DA19" i="1"/>
  <c r="CZ19" i="1"/>
  <c r="CY19" i="1"/>
  <c r="CX19" i="1"/>
  <c r="CW19" i="1"/>
  <c r="CV19" i="1"/>
  <c r="CU19" i="1"/>
  <c r="CT19" i="1"/>
  <c r="CS19" i="1"/>
  <c r="CR19" i="1"/>
  <c r="CQ19" i="1"/>
  <c r="CP19" i="1"/>
  <c r="CO19" i="1"/>
  <c r="CN19" i="1"/>
  <c r="CM19" i="1"/>
  <c r="CL19" i="1"/>
  <c r="CK19" i="1"/>
  <c r="CJ19" i="1"/>
  <c r="CI19" i="1"/>
  <c r="CH19" i="1"/>
  <c r="CG19" i="1"/>
  <c r="CF19" i="1"/>
  <c r="CE19" i="1"/>
  <c r="CD19" i="1"/>
  <c r="CC19" i="1"/>
  <c r="CB19" i="1"/>
  <c r="CA19" i="1"/>
  <c r="BZ19" i="1"/>
  <c r="BY19" i="1"/>
  <c r="BX19" i="1"/>
  <c r="BW19" i="1"/>
  <c r="BV19" i="1"/>
  <c r="BU19" i="1"/>
  <c r="BT19" i="1"/>
  <c r="BS19" i="1"/>
  <c r="BR19" i="1"/>
  <c r="BQ19" i="1"/>
  <c r="BP19" i="1"/>
  <c r="BO19" i="1"/>
  <c r="BN19" i="1"/>
  <c r="BM19" i="1"/>
  <c r="BL19" i="1"/>
  <c r="BK19" i="1"/>
  <c r="BJ19" i="1"/>
  <c r="BI19" i="1"/>
  <c r="BH19" i="1"/>
  <c r="BG19" i="1"/>
  <c r="BF19" i="1"/>
  <c r="BE19" i="1"/>
  <c r="BD19" i="1"/>
  <c r="BC19" i="1"/>
  <c r="BB19" i="1"/>
  <c r="BA19" i="1"/>
  <c r="AZ19" i="1"/>
  <c r="AY19" i="1"/>
  <c r="AX19" i="1"/>
  <c r="AW19" i="1"/>
  <c r="AV19" i="1"/>
  <c r="AU19" i="1"/>
  <c r="AT19" i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KK16" i="1"/>
  <c r="KJ16" i="1"/>
  <c r="KI16" i="1"/>
  <c r="KH16" i="1"/>
  <c r="KG16" i="1"/>
  <c r="KF16" i="1"/>
  <c r="KE16" i="1"/>
  <c r="KD16" i="1"/>
  <c r="KC16" i="1"/>
  <c r="KB16" i="1"/>
  <c r="KA16" i="1"/>
  <c r="JZ16" i="1"/>
  <c r="JY16" i="1"/>
  <c r="JX16" i="1"/>
  <c r="JW16" i="1"/>
  <c r="JV16" i="1"/>
  <c r="JU16" i="1"/>
  <c r="JT16" i="1"/>
  <c r="JS16" i="1"/>
  <c r="JR16" i="1"/>
  <c r="JQ16" i="1"/>
  <c r="JP16" i="1"/>
  <c r="JO16" i="1"/>
  <c r="JN16" i="1"/>
  <c r="JM16" i="1"/>
  <c r="JL16" i="1"/>
  <c r="JK16" i="1"/>
  <c r="JJ16" i="1"/>
  <c r="JI16" i="1"/>
  <c r="JH16" i="1"/>
  <c r="JG16" i="1"/>
  <c r="JF16" i="1"/>
  <c r="JE16" i="1"/>
  <c r="JD16" i="1"/>
  <c r="JC16" i="1"/>
  <c r="JB16" i="1"/>
  <c r="JA16" i="1"/>
  <c r="IZ16" i="1"/>
  <c r="IY16" i="1"/>
  <c r="IX16" i="1"/>
  <c r="IW16" i="1"/>
  <c r="IV16" i="1"/>
  <c r="IU16" i="1"/>
  <c r="IT16" i="1"/>
  <c r="IS16" i="1"/>
  <c r="IR16" i="1"/>
  <c r="IQ16" i="1"/>
  <c r="IP16" i="1"/>
  <c r="IO16" i="1"/>
  <c r="IN16" i="1"/>
  <c r="IM16" i="1"/>
  <c r="IL16" i="1"/>
  <c r="IK16" i="1"/>
  <c r="IJ16" i="1"/>
  <c r="II16" i="1"/>
  <c r="IH16" i="1"/>
  <c r="IG16" i="1"/>
  <c r="IF16" i="1"/>
  <c r="IE16" i="1"/>
  <c r="ID16" i="1"/>
  <c r="IC16" i="1"/>
  <c r="IB16" i="1"/>
  <c r="IA16" i="1"/>
  <c r="HZ16" i="1"/>
  <c r="HY16" i="1"/>
  <c r="HX16" i="1"/>
  <c r="HW16" i="1"/>
  <c r="HV16" i="1"/>
  <c r="HU16" i="1"/>
  <c r="HT16" i="1"/>
  <c r="HS16" i="1"/>
  <c r="HR16" i="1"/>
  <c r="HQ16" i="1"/>
  <c r="HP16" i="1"/>
  <c r="HO16" i="1"/>
  <c r="HN16" i="1"/>
  <c r="HM16" i="1"/>
  <c r="HL16" i="1"/>
  <c r="HK16" i="1"/>
  <c r="HJ16" i="1"/>
  <c r="HI16" i="1"/>
  <c r="HH16" i="1"/>
  <c r="HG16" i="1"/>
  <c r="HF16" i="1"/>
  <c r="HE16" i="1"/>
  <c r="HD16" i="1"/>
  <c r="HC16" i="1"/>
  <c r="HB16" i="1"/>
  <c r="HA16" i="1"/>
  <c r="GZ16" i="1"/>
  <c r="GY16" i="1"/>
  <c r="GX16" i="1"/>
  <c r="GW16" i="1"/>
  <c r="GV16" i="1"/>
  <c r="GU16" i="1"/>
  <c r="GT16" i="1"/>
  <c r="GS16" i="1"/>
  <c r="GR16" i="1"/>
  <c r="GQ16" i="1"/>
  <c r="GP16" i="1"/>
  <c r="GO16" i="1"/>
  <c r="GN16" i="1"/>
  <c r="GM16" i="1"/>
  <c r="GL16" i="1"/>
  <c r="GK16" i="1"/>
  <c r="GJ16" i="1"/>
  <c r="GI16" i="1"/>
  <c r="GH16" i="1"/>
  <c r="GG16" i="1"/>
  <c r="GF16" i="1"/>
  <c r="GE16" i="1"/>
  <c r="GD16" i="1"/>
  <c r="GC16" i="1"/>
  <c r="GB16" i="1"/>
  <c r="GA16" i="1"/>
  <c r="FZ16" i="1"/>
  <c r="FY16" i="1"/>
  <c r="FX16" i="1"/>
  <c r="FW16" i="1"/>
  <c r="FV16" i="1"/>
  <c r="FU16" i="1"/>
  <c r="FT16" i="1"/>
  <c r="FS16" i="1"/>
  <c r="FR16" i="1"/>
  <c r="FQ16" i="1"/>
  <c r="FP16" i="1"/>
  <c r="FO16" i="1"/>
  <c r="FN16" i="1"/>
  <c r="FM16" i="1"/>
  <c r="FL16" i="1"/>
  <c r="FK16" i="1"/>
  <c r="FJ16" i="1"/>
  <c r="FI16" i="1"/>
  <c r="FH16" i="1"/>
  <c r="FG16" i="1"/>
  <c r="FF16" i="1"/>
  <c r="FE16" i="1"/>
  <c r="FD16" i="1"/>
  <c r="FC16" i="1"/>
  <c r="FB16" i="1"/>
  <c r="FA16" i="1"/>
  <c r="EZ16" i="1"/>
  <c r="EY16" i="1"/>
  <c r="EX16" i="1"/>
  <c r="EW16" i="1"/>
  <c r="EV16" i="1"/>
  <c r="EU16" i="1"/>
  <c r="ET16" i="1"/>
  <c r="ES16" i="1"/>
  <c r="ER16" i="1"/>
  <c r="EQ16" i="1"/>
  <c r="EP16" i="1"/>
  <c r="EO16" i="1"/>
  <c r="EN16" i="1"/>
  <c r="EM16" i="1"/>
  <c r="EL16" i="1"/>
  <c r="EK16" i="1"/>
  <c r="EJ16" i="1"/>
  <c r="EI16" i="1"/>
  <c r="EH16" i="1"/>
  <c r="EG16" i="1"/>
  <c r="EF16" i="1"/>
  <c r="EE16" i="1"/>
  <c r="ED16" i="1"/>
  <c r="EC16" i="1"/>
  <c r="EB16" i="1"/>
  <c r="EA16" i="1"/>
  <c r="DZ16" i="1"/>
  <c r="DY16" i="1"/>
  <c r="DX16" i="1"/>
  <c r="DW16" i="1"/>
  <c r="DV16" i="1"/>
  <c r="DU16" i="1"/>
  <c r="DT16" i="1"/>
  <c r="DS16" i="1"/>
  <c r="DR16" i="1"/>
  <c r="DQ16" i="1"/>
  <c r="DP16" i="1"/>
  <c r="DO16" i="1"/>
  <c r="DN16" i="1"/>
  <c r="DM16" i="1"/>
  <c r="DL16" i="1"/>
  <c r="DK16" i="1"/>
  <c r="DJ16" i="1"/>
  <c r="DI16" i="1"/>
  <c r="DH16" i="1"/>
  <c r="DG16" i="1"/>
  <c r="DF16" i="1"/>
  <c r="DE16" i="1"/>
  <c r="DD16" i="1"/>
  <c r="DC16" i="1"/>
  <c r="DB16" i="1"/>
  <c r="DA16" i="1"/>
  <c r="CZ16" i="1"/>
  <c r="CY16" i="1"/>
  <c r="CX16" i="1"/>
  <c r="CW16" i="1"/>
  <c r="CV16" i="1"/>
  <c r="CU16" i="1"/>
  <c r="CT16" i="1"/>
  <c r="CS16" i="1"/>
  <c r="CR16" i="1"/>
  <c r="CQ16" i="1"/>
  <c r="CP16" i="1"/>
  <c r="CO16" i="1"/>
  <c r="CN16" i="1"/>
  <c r="CM16" i="1"/>
  <c r="CL16" i="1"/>
  <c r="CK16" i="1"/>
  <c r="CJ16" i="1"/>
  <c r="CI16" i="1"/>
  <c r="CH16" i="1"/>
  <c r="CG16" i="1"/>
  <c r="CF16" i="1"/>
  <c r="CE16" i="1"/>
  <c r="CD16" i="1"/>
  <c r="CC16" i="1"/>
  <c r="CB16" i="1"/>
  <c r="CA16" i="1"/>
  <c r="BZ16" i="1"/>
  <c r="BY16" i="1"/>
  <c r="BX16" i="1"/>
  <c r="BW16" i="1"/>
  <c r="BV16" i="1"/>
  <c r="BU16" i="1"/>
  <c r="BT16" i="1"/>
  <c r="BS16" i="1"/>
  <c r="BR16" i="1"/>
  <c r="BQ16" i="1"/>
  <c r="BP16" i="1"/>
  <c r="BO16" i="1"/>
  <c r="BN16" i="1"/>
  <c r="BM16" i="1"/>
  <c r="BL16" i="1"/>
  <c r="BK16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KK13" i="1"/>
  <c r="KJ13" i="1"/>
  <c r="KI13" i="1"/>
  <c r="KH13" i="1"/>
  <c r="KG13" i="1"/>
  <c r="KF13" i="1"/>
  <c r="KE13" i="1"/>
  <c r="KD13" i="1"/>
  <c r="KC13" i="1"/>
  <c r="KB13" i="1"/>
  <c r="KA13" i="1"/>
  <c r="JZ13" i="1"/>
  <c r="JY13" i="1"/>
  <c r="JX13" i="1"/>
  <c r="JW13" i="1"/>
  <c r="JV13" i="1"/>
  <c r="JU13" i="1"/>
  <c r="JT13" i="1"/>
  <c r="JS13" i="1"/>
  <c r="JR13" i="1"/>
  <c r="JQ13" i="1"/>
  <c r="JP13" i="1"/>
  <c r="JO13" i="1"/>
  <c r="JN13" i="1"/>
  <c r="JM13" i="1"/>
  <c r="JL13" i="1"/>
  <c r="JK13" i="1"/>
  <c r="JJ13" i="1"/>
  <c r="JI13" i="1"/>
  <c r="JH13" i="1"/>
  <c r="JG13" i="1"/>
  <c r="JF13" i="1"/>
  <c r="JE13" i="1"/>
  <c r="JD13" i="1"/>
  <c r="JC13" i="1"/>
  <c r="JB13" i="1"/>
  <c r="JA13" i="1"/>
  <c r="IZ13" i="1"/>
  <c r="IY13" i="1"/>
  <c r="IX13" i="1"/>
  <c r="IW13" i="1"/>
  <c r="IV13" i="1"/>
  <c r="IU13" i="1"/>
  <c r="IT13" i="1"/>
  <c r="IS13" i="1"/>
  <c r="IR13" i="1"/>
  <c r="IQ13" i="1"/>
  <c r="IP13" i="1"/>
  <c r="IO13" i="1"/>
  <c r="IN13" i="1"/>
  <c r="IM13" i="1"/>
  <c r="IL13" i="1"/>
  <c r="IK13" i="1"/>
  <c r="IJ13" i="1"/>
  <c r="II13" i="1"/>
  <c r="IH13" i="1"/>
  <c r="IG13" i="1"/>
  <c r="IF13" i="1"/>
  <c r="IE13" i="1"/>
  <c r="ID13" i="1"/>
  <c r="IC13" i="1"/>
  <c r="IB13" i="1"/>
  <c r="IA13" i="1"/>
  <c r="HZ13" i="1"/>
  <c r="HY13" i="1"/>
  <c r="HX13" i="1"/>
  <c r="HW13" i="1"/>
  <c r="HV13" i="1"/>
  <c r="HU13" i="1"/>
  <c r="HT13" i="1"/>
  <c r="HS13" i="1"/>
  <c r="HR13" i="1"/>
  <c r="HQ13" i="1"/>
  <c r="HP13" i="1"/>
  <c r="HO13" i="1"/>
  <c r="HN13" i="1"/>
  <c r="HM13" i="1"/>
  <c r="HL13" i="1"/>
  <c r="HK13" i="1"/>
  <c r="HJ13" i="1"/>
  <c r="HI13" i="1"/>
  <c r="HH13" i="1"/>
  <c r="HG13" i="1"/>
  <c r="HF13" i="1"/>
  <c r="HE13" i="1"/>
  <c r="HD13" i="1"/>
  <c r="HC13" i="1"/>
  <c r="HB13" i="1"/>
  <c r="HA13" i="1"/>
  <c r="GZ13" i="1"/>
  <c r="GY13" i="1"/>
  <c r="GX13" i="1"/>
  <c r="GW13" i="1"/>
  <c r="GV13" i="1"/>
  <c r="GU13" i="1"/>
  <c r="GT13" i="1"/>
  <c r="GS13" i="1"/>
  <c r="GR13" i="1"/>
  <c r="GQ13" i="1"/>
  <c r="GP13" i="1"/>
  <c r="GO13" i="1"/>
  <c r="GN13" i="1"/>
  <c r="GM13" i="1"/>
  <c r="GL13" i="1"/>
  <c r="GK13" i="1"/>
  <c r="GJ13" i="1"/>
  <c r="GI13" i="1"/>
  <c r="GH13" i="1"/>
  <c r="GG13" i="1"/>
  <c r="GF13" i="1"/>
  <c r="GE13" i="1"/>
  <c r="GD13" i="1"/>
  <c r="GC13" i="1"/>
  <c r="GB13" i="1"/>
  <c r="GA13" i="1"/>
  <c r="FZ13" i="1"/>
  <c r="FY13" i="1"/>
  <c r="FX13" i="1"/>
  <c r="FW13" i="1"/>
  <c r="FV13" i="1"/>
  <c r="FU13" i="1"/>
  <c r="FT13" i="1"/>
  <c r="FS13" i="1"/>
  <c r="FR13" i="1"/>
  <c r="FQ13" i="1"/>
  <c r="FP13" i="1"/>
  <c r="FO13" i="1"/>
  <c r="FN13" i="1"/>
  <c r="FM13" i="1"/>
  <c r="FL13" i="1"/>
  <c r="FK13" i="1"/>
  <c r="FJ13" i="1"/>
  <c r="FI13" i="1"/>
  <c r="FH13" i="1"/>
  <c r="FG13" i="1"/>
  <c r="FF13" i="1"/>
  <c r="FE13" i="1"/>
  <c r="FD13" i="1"/>
  <c r="FC13" i="1"/>
  <c r="FB13" i="1"/>
  <c r="FA13" i="1"/>
  <c r="EZ13" i="1"/>
  <c r="EY13" i="1"/>
  <c r="EX13" i="1"/>
  <c r="EW13" i="1"/>
  <c r="EV13" i="1"/>
  <c r="EU13" i="1"/>
  <c r="ET13" i="1"/>
  <c r="ES13" i="1"/>
  <c r="ER13" i="1"/>
  <c r="EQ13" i="1"/>
  <c r="EP13" i="1"/>
  <c r="EO13" i="1"/>
  <c r="EN13" i="1"/>
  <c r="EM13" i="1"/>
  <c r="EL13" i="1"/>
  <c r="EK13" i="1"/>
  <c r="EJ13" i="1"/>
  <c r="EI13" i="1"/>
  <c r="EH13" i="1"/>
  <c r="EG13" i="1"/>
  <c r="EF13" i="1"/>
  <c r="EE13" i="1"/>
  <c r="ED13" i="1"/>
  <c r="EC13" i="1"/>
  <c r="EB13" i="1"/>
  <c r="EA13" i="1"/>
  <c r="DZ13" i="1"/>
  <c r="DY13" i="1"/>
  <c r="DX13" i="1"/>
  <c r="DW13" i="1"/>
  <c r="DV13" i="1"/>
  <c r="DU13" i="1"/>
  <c r="DT13" i="1"/>
  <c r="DS13" i="1"/>
  <c r="DR13" i="1"/>
  <c r="DQ13" i="1"/>
  <c r="DP13" i="1"/>
  <c r="DO13" i="1"/>
  <c r="DN13" i="1"/>
  <c r="DM13" i="1"/>
  <c r="DL13" i="1"/>
  <c r="DK13" i="1"/>
  <c r="DJ13" i="1"/>
  <c r="DI13" i="1"/>
  <c r="DH13" i="1"/>
  <c r="DG13" i="1"/>
  <c r="DF13" i="1"/>
  <c r="DE13" i="1"/>
  <c r="DD13" i="1"/>
  <c r="DC13" i="1"/>
  <c r="DB13" i="1"/>
  <c r="DA13" i="1"/>
  <c r="CZ13" i="1"/>
  <c r="CY13" i="1"/>
  <c r="CX13" i="1"/>
  <c r="CW13" i="1"/>
  <c r="CV13" i="1"/>
  <c r="CU13" i="1"/>
  <c r="CT13" i="1"/>
  <c r="CS13" i="1"/>
  <c r="CR13" i="1"/>
  <c r="CQ13" i="1"/>
  <c r="CP13" i="1"/>
  <c r="CO13" i="1"/>
  <c r="CN13" i="1"/>
  <c r="CM13" i="1"/>
  <c r="CL13" i="1"/>
  <c r="CK13" i="1"/>
  <c r="CJ13" i="1"/>
  <c r="CI13" i="1"/>
  <c r="CH13" i="1"/>
  <c r="CG13" i="1"/>
  <c r="CF13" i="1"/>
  <c r="CE13" i="1"/>
  <c r="CD13" i="1"/>
  <c r="CC13" i="1"/>
  <c r="CB13" i="1"/>
  <c r="CA13" i="1"/>
  <c r="BZ13" i="1"/>
  <c r="BY13" i="1"/>
  <c r="BX13" i="1"/>
  <c r="BW13" i="1"/>
  <c r="BV13" i="1"/>
  <c r="BU13" i="1"/>
  <c r="BT13" i="1"/>
  <c r="BS13" i="1"/>
  <c r="BR13" i="1"/>
  <c r="BQ13" i="1"/>
  <c r="BP13" i="1"/>
  <c r="BO13" i="1"/>
  <c r="BN13" i="1"/>
  <c r="BM13" i="1"/>
  <c r="BL13" i="1"/>
  <c r="BK13" i="1"/>
  <c r="BJ13" i="1"/>
  <c r="BI13" i="1"/>
  <c r="BH13" i="1"/>
  <c r="BG13" i="1"/>
  <c r="BF13" i="1"/>
  <c r="BE13" i="1"/>
  <c r="BD13" i="1"/>
  <c r="BC13" i="1"/>
  <c r="BB13" i="1"/>
  <c r="BA13" i="1"/>
  <c r="AZ13" i="1"/>
  <c r="AY13" i="1"/>
  <c r="AX13" i="1"/>
  <c r="AW13" i="1"/>
  <c r="AV13" i="1"/>
  <c r="AU13" i="1"/>
  <c r="AT13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KK10" i="1"/>
  <c r="KJ10" i="1"/>
  <c r="KI10" i="1"/>
  <c r="KH10" i="1"/>
  <c r="KG10" i="1"/>
  <c r="KF10" i="1"/>
  <c r="KE10" i="1"/>
  <c r="KD10" i="1"/>
  <c r="KC10" i="1"/>
  <c r="KB10" i="1"/>
  <c r="KA10" i="1"/>
  <c r="JZ10" i="1"/>
  <c r="JY10" i="1"/>
  <c r="JX10" i="1"/>
  <c r="JW10" i="1"/>
  <c r="JV10" i="1"/>
  <c r="JU10" i="1"/>
  <c r="JT10" i="1"/>
  <c r="JS10" i="1"/>
  <c r="JR10" i="1"/>
  <c r="JQ10" i="1"/>
  <c r="JP10" i="1"/>
  <c r="JO10" i="1"/>
  <c r="JN10" i="1"/>
  <c r="JM10" i="1"/>
  <c r="JL10" i="1"/>
  <c r="JK10" i="1"/>
  <c r="JJ10" i="1"/>
  <c r="JI10" i="1"/>
  <c r="JH10" i="1"/>
  <c r="JG10" i="1"/>
  <c r="JF10" i="1"/>
  <c r="JE10" i="1"/>
  <c r="JD10" i="1"/>
  <c r="JC10" i="1"/>
  <c r="JB10" i="1"/>
  <c r="JA10" i="1"/>
  <c r="IZ10" i="1"/>
  <c r="IY10" i="1"/>
  <c r="IX10" i="1"/>
  <c r="IW10" i="1"/>
  <c r="IV10" i="1"/>
  <c r="IU10" i="1"/>
  <c r="IT10" i="1"/>
  <c r="IS10" i="1"/>
  <c r="IR10" i="1"/>
  <c r="IQ10" i="1"/>
  <c r="IP10" i="1"/>
  <c r="IO10" i="1"/>
  <c r="IN10" i="1"/>
  <c r="IM10" i="1"/>
  <c r="IL10" i="1"/>
  <c r="IK10" i="1"/>
  <c r="IJ10" i="1"/>
  <c r="II10" i="1"/>
  <c r="IH10" i="1"/>
  <c r="IG10" i="1"/>
  <c r="IF10" i="1"/>
  <c r="IE10" i="1"/>
  <c r="ID10" i="1"/>
  <c r="IC10" i="1"/>
  <c r="IB10" i="1"/>
  <c r="IA10" i="1"/>
  <c r="HZ10" i="1"/>
  <c r="HY10" i="1"/>
  <c r="HX10" i="1"/>
  <c r="HW10" i="1"/>
  <c r="HV10" i="1"/>
  <c r="HU10" i="1"/>
  <c r="HT10" i="1"/>
  <c r="HS10" i="1"/>
  <c r="HR10" i="1"/>
  <c r="HQ10" i="1"/>
  <c r="HP10" i="1"/>
  <c r="HO10" i="1"/>
  <c r="HN10" i="1"/>
  <c r="HM10" i="1"/>
  <c r="HL10" i="1"/>
  <c r="HK10" i="1"/>
  <c r="HJ10" i="1"/>
  <c r="HI10" i="1"/>
  <c r="HH10" i="1"/>
  <c r="HG10" i="1"/>
  <c r="HF10" i="1"/>
  <c r="HE10" i="1"/>
  <c r="HD10" i="1"/>
  <c r="HC10" i="1"/>
  <c r="HB10" i="1"/>
  <c r="HA10" i="1"/>
  <c r="GZ10" i="1"/>
  <c r="GY10" i="1"/>
  <c r="GX10" i="1"/>
  <c r="GW10" i="1"/>
  <c r="GV10" i="1"/>
  <c r="GU10" i="1"/>
  <c r="GT10" i="1"/>
  <c r="GS10" i="1"/>
  <c r="GR10" i="1"/>
  <c r="GQ10" i="1"/>
  <c r="GP10" i="1"/>
  <c r="GO10" i="1"/>
  <c r="GN10" i="1"/>
  <c r="GM10" i="1"/>
  <c r="GL10" i="1"/>
  <c r="GK10" i="1"/>
  <c r="GJ10" i="1"/>
  <c r="GI10" i="1"/>
  <c r="GH10" i="1"/>
  <c r="GG10" i="1"/>
  <c r="GF10" i="1"/>
  <c r="GE10" i="1"/>
  <c r="GD10" i="1"/>
  <c r="GC10" i="1"/>
  <c r="GB10" i="1"/>
  <c r="GA10" i="1"/>
  <c r="FZ10" i="1"/>
  <c r="FY10" i="1"/>
  <c r="FX10" i="1"/>
  <c r="FW10" i="1"/>
  <c r="FV10" i="1"/>
  <c r="FU10" i="1"/>
  <c r="FT10" i="1"/>
  <c r="FS10" i="1"/>
  <c r="FR10" i="1"/>
  <c r="FQ10" i="1"/>
  <c r="FP10" i="1"/>
  <c r="FO10" i="1"/>
  <c r="FN10" i="1"/>
  <c r="FM10" i="1"/>
  <c r="FL10" i="1"/>
  <c r="FK10" i="1"/>
  <c r="FJ10" i="1"/>
  <c r="FI10" i="1"/>
  <c r="FH10" i="1"/>
  <c r="FG10" i="1"/>
  <c r="FF10" i="1"/>
  <c r="FE10" i="1"/>
  <c r="FD10" i="1"/>
  <c r="FC10" i="1"/>
  <c r="FB10" i="1"/>
  <c r="FA10" i="1"/>
  <c r="EZ10" i="1"/>
  <c r="EY10" i="1"/>
  <c r="EX10" i="1"/>
  <c r="EW10" i="1"/>
  <c r="EV10" i="1"/>
  <c r="EU10" i="1"/>
  <c r="ET10" i="1"/>
  <c r="ES10" i="1"/>
  <c r="ER10" i="1"/>
  <c r="EQ10" i="1"/>
  <c r="EP10" i="1"/>
  <c r="EO10" i="1"/>
  <c r="EN10" i="1"/>
  <c r="EM10" i="1"/>
  <c r="EL10" i="1"/>
  <c r="EK10" i="1"/>
  <c r="EJ10" i="1"/>
  <c r="EI10" i="1"/>
  <c r="EH10" i="1"/>
  <c r="EG10" i="1"/>
  <c r="EF10" i="1"/>
  <c r="EE10" i="1"/>
  <c r="ED10" i="1"/>
  <c r="EC10" i="1"/>
  <c r="EB10" i="1"/>
  <c r="EA10" i="1"/>
  <c r="DZ10" i="1"/>
  <c r="DY10" i="1"/>
  <c r="DX10" i="1"/>
  <c r="DW10" i="1"/>
  <c r="DV10" i="1"/>
  <c r="DU10" i="1"/>
  <c r="DT10" i="1"/>
  <c r="DS10" i="1"/>
  <c r="DR10" i="1"/>
  <c r="DQ10" i="1"/>
  <c r="DP10" i="1"/>
  <c r="DO10" i="1"/>
  <c r="DN10" i="1"/>
  <c r="DM10" i="1"/>
  <c r="DL10" i="1"/>
  <c r="DK10" i="1"/>
  <c r="DJ10" i="1"/>
  <c r="DI10" i="1"/>
  <c r="DH10" i="1"/>
  <c r="DG10" i="1"/>
  <c r="DF10" i="1"/>
  <c r="DE10" i="1"/>
  <c r="DD10" i="1"/>
  <c r="DC10" i="1"/>
  <c r="DB10" i="1"/>
  <c r="DA10" i="1"/>
  <c r="CZ10" i="1"/>
  <c r="CY10" i="1"/>
  <c r="CX10" i="1"/>
  <c r="CW10" i="1"/>
  <c r="CV10" i="1"/>
  <c r="CU10" i="1"/>
  <c r="CT10" i="1"/>
  <c r="CS10" i="1"/>
  <c r="CR10" i="1"/>
  <c r="CQ10" i="1"/>
  <c r="CP10" i="1"/>
  <c r="CO10" i="1"/>
  <c r="CN10" i="1"/>
  <c r="CM10" i="1"/>
  <c r="CL10" i="1"/>
  <c r="CK10" i="1"/>
  <c r="CJ10" i="1"/>
  <c r="CI10" i="1"/>
  <c r="CH10" i="1"/>
  <c r="CG10" i="1"/>
  <c r="CF10" i="1"/>
  <c r="CE10" i="1"/>
  <c r="CD10" i="1"/>
  <c r="CC10" i="1"/>
  <c r="CB10" i="1"/>
  <c r="CA10" i="1"/>
  <c r="BZ10" i="1"/>
  <c r="BY10" i="1"/>
  <c r="BX10" i="1"/>
  <c r="BW10" i="1"/>
  <c r="BV10" i="1"/>
  <c r="BU10" i="1"/>
  <c r="BT10" i="1"/>
  <c r="BS10" i="1"/>
  <c r="BR10" i="1"/>
  <c r="BQ10" i="1"/>
  <c r="BP10" i="1"/>
  <c r="BO10" i="1"/>
  <c r="BN10" i="1"/>
  <c r="BM10" i="1"/>
  <c r="BL10" i="1"/>
  <c r="BK10" i="1"/>
  <c r="BJ10" i="1"/>
  <c r="BI10" i="1"/>
  <c r="BH10" i="1"/>
  <c r="BG10" i="1"/>
  <c r="BF10" i="1"/>
  <c r="BE10" i="1"/>
  <c r="BD10" i="1"/>
  <c r="BC10" i="1"/>
  <c r="BB10" i="1"/>
  <c r="BA10" i="1"/>
  <c r="AZ10" i="1"/>
  <c r="AY10" i="1"/>
  <c r="AX10" i="1"/>
  <c r="AW10" i="1"/>
  <c r="AV10" i="1"/>
  <c r="AU10" i="1"/>
  <c r="AT10" i="1"/>
  <c r="AS10" i="1"/>
  <c r="AR10" i="1"/>
  <c r="AQ10" i="1"/>
  <c r="AP10" i="1"/>
  <c r="AO10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KK7" i="1"/>
  <c r="KJ7" i="1"/>
  <c r="KI7" i="1"/>
  <c r="KH7" i="1"/>
  <c r="KG7" i="1"/>
  <c r="KF7" i="1"/>
  <c r="KE7" i="1"/>
  <c r="KD7" i="1"/>
  <c r="KC7" i="1"/>
  <c r="KB7" i="1"/>
  <c r="KA7" i="1"/>
  <c r="JZ7" i="1"/>
  <c r="JY7" i="1"/>
  <c r="JX7" i="1"/>
  <c r="JW7" i="1"/>
  <c r="JV7" i="1"/>
  <c r="JU7" i="1"/>
  <c r="JT7" i="1"/>
  <c r="JS7" i="1"/>
  <c r="JR7" i="1"/>
  <c r="JQ7" i="1"/>
  <c r="JP7" i="1"/>
  <c r="JO7" i="1"/>
  <c r="JN7" i="1"/>
  <c r="JM7" i="1"/>
  <c r="JL7" i="1"/>
  <c r="JK7" i="1"/>
  <c r="JJ7" i="1"/>
  <c r="JI7" i="1"/>
  <c r="JH7" i="1"/>
  <c r="JG7" i="1"/>
  <c r="JF7" i="1"/>
  <c r="JE7" i="1"/>
  <c r="JD7" i="1"/>
  <c r="JC7" i="1"/>
  <c r="JB7" i="1"/>
  <c r="JA7" i="1"/>
  <c r="IZ7" i="1"/>
  <c r="IY7" i="1"/>
  <c r="IX7" i="1"/>
  <c r="IW7" i="1"/>
  <c r="IV7" i="1"/>
  <c r="IU7" i="1"/>
  <c r="IT7" i="1"/>
  <c r="IS7" i="1"/>
  <c r="IR7" i="1"/>
  <c r="IQ7" i="1"/>
  <c r="IP7" i="1"/>
  <c r="IO7" i="1"/>
  <c r="IN7" i="1"/>
  <c r="IM7" i="1"/>
  <c r="IL7" i="1"/>
  <c r="IK7" i="1"/>
  <c r="IJ7" i="1"/>
  <c r="II7" i="1"/>
  <c r="IH7" i="1"/>
  <c r="IG7" i="1"/>
  <c r="IF7" i="1"/>
  <c r="IE7" i="1"/>
  <c r="ID7" i="1"/>
  <c r="IC7" i="1"/>
  <c r="IB7" i="1"/>
  <c r="IA7" i="1"/>
  <c r="HZ7" i="1"/>
  <c r="HY7" i="1"/>
  <c r="HX7" i="1"/>
  <c r="HW7" i="1"/>
  <c r="HV7" i="1"/>
  <c r="HU7" i="1"/>
  <c r="HT7" i="1"/>
  <c r="HS7" i="1"/>
  <c r="HR7" i="1"/>
  <c r="HQ7" i="1"/>
  <c r="HP7" i="1"/>
  <c r="HO7" i="1"/>
  <c r="HN7" i="1"/>
  <c r="HM7" i="1"/>
  <c r="HL7" i="1"/>
  <c r="HK7" i="1"/>
  <c r="HJ7" i="1"/>
  <c r="HI7" i="1"/>
  <c r="HH7" i="1"/>
  <c r="HG7" i="1"/>
  <c r="HF7" i="1"/>
  <c r="HE7" i="1"/>
  <c r="HD7" i="1"/>
  <c r="HC7" i="1"/>
  <c r="HB7" i="1"/>
  <c r="HA7" i="1"/>
  <c r="GZ7" i="1"/>
  <c r="GY7" i="1"/>
  <c r="GX7" i="1"/>
  <c r="GW7" i="1"/>
  <c r="GV7" i="1"/>
  <c r="GU7" i="1"/>
  <c r="GT7" i="1"/>
  <c r="GS7" i="1"/>
  <c r="GR7" i="1"/>
  <c r="GQ7" i="1"/>
  <c r="GP7" i="1"/>
  <c r="GO7" i="1"/>
  <c r="GN7" i="1"/>
  <c r="GM7" i="1"/>
  <c r="GL7" i="1"/>
  <c r="GK7" i="1"/>
  <c r="GJ7" i="1"/>
  <c r="GI7" i="1"/>
  <c r="GH7" i="1"/>
  <c r="GG7" i="1"/>
  <c r="GF7" i="1"/>
  <c r="GE7" i="1"/>
  <c r="GD7" i="1"/>
  <c r="GC7" i="1"/>
  <c r="GB7" i="1"/>
  <c r="GA7" i="1"/>
  <c r="FZ7" i="1"/>
  <c r="FY7" i="1"/>
  <c r="FX7" i="1"/>
  <c r="FW7" i="1"/>
  <c r="FV7" i="1"/>
  <c r="FU7" i="1"/>
  <c r="FT7" i="1"/>
  <c r="FS7" i="1"/>
  <c r="FR7" i="1"/>
  <c r="FQ7" i="1"/>
  <c r="FP7" i="1"/>
  <c r="FO7" i="1"/>
  <c r="FN7" i="1"/>
  <c r="FM7" i="1"/>
  <c r="FL7" i="1"/>
  <c r="FK7" i="1"/>
  <c r="FJ7" i="1"/>
  <c r="FI7" i="1"/>
  <c r="FH7" i="1"/>
  <c r="FG7" i="1"/>
  <c r="FF7" i="1"/>
  <c r="FE7" i="1"/>
  <c r="FD7" i="1"/>
  <c r="FC7" i="1"/>
  <c r="FB7" i="1"/>
  <c r="FA7" i="1"/>
  <c r="EZ7" i="1"/>
  <c r="EY7" i="1"/>
  <c r="EX7" i="1"/>
  <c r="EW7" i="1"/>
  <c r="EV7" i="1"/>
  <c r="EU7" i="1"/>
  <c r="ET7" i="1"/>
  <c r="ES7" i="1"/>
  <c r="ER7" i="1"/>
  <c r="EQ7" i="1"/>
  <c r="EP7" i="1"/>
  <c r="EO7" i="1"/>
  <c r="EN7" i="1"/>
  <c r="EM7" i="1"/>
  <c r="EL7" i="1"/>
  <c r="EK7" i="1"/>
  <c r="EJ7" i="1"/>
  <c r="EI7" i="1"/>
  <c r="EH7" i="1"/>
  <c r="EG7" i="1"/>
  <c r="EF7" i="1"/>
  <c r="EE7" i="1"/>
  <c r="ED7" i="1"/>
  <c r="EC7" i="1"/>
  <c r="EB7" i="1"/>
  <c r="EA7" i="1"/>
  <c r="DZ7" i="1"/>
  <c r="DY7" i="1"/>
  <c r="DX7" i="1"/>
  <c r="DW7" i="1"/>
  <c r="DV7" i="1"/>
  <c r="DU7" i="1"/>
  <c r="DT7" i="1"/>
  <c r="DS7" i="1"/>
  <c r="DR7" i="1"/>
  <c r="DQ7" i="1"/>
  <c r="DP7" i="1"/>
  <c r="DO7" i="1"/>
  <c r="DN7" i="1"/>
  <c r="DM7" i="1"/>
  <c r="DL7" i="1"/>
  <c r="DK7" i="1"/>
  <c r="DJ7" i="1"/>
  <c r="DI7" i="1"/>
  <c r="DH7" i="1"/>
  <c r="DG7" i="1"/>
  <c r="DF7" i="1"/>
  <c r="DE7" i="1"/>
  <c r="DD7" i="1"/>
  <c r="DC7" i="1"/>
  <c r="DB7" i="1"/>
  <c r="DA7" i="1"/>
  <c r="CZ7" i="1"/>
  <c r="CY7" i="1"/>
  <c r="CX7" i="1"/>
  <c r="CW7" i="1"/>
  <c r="CV7" i="1"/>
  <c r="CU7" i="1"/>
  <c r="CT7" i="1"/>
  <c r="CS7" i="1"/>
  <c r="CR7" i="1"/>
  <c r="CQ7" i="1"/>
  <c r="CP7" i="1"/>
  <c r="CO7" i="1"/>
  <c r="CN7" i="1"/>
  <c r="CM7" i="1"/>
  <c r="CL7" i="1"/>
  <c r="CK7" i="1"/>
  <c r="CJ7" i="1"/>
  <c r="CI7" i="1"/>
  <c r="CH7" i="1"/>
  <c r="CG7" i="1"/>
  <c r="CF7" i="1"/>
  <c r="CE7" i="1"/>
  <c r="CD7" i="1"/>
  <c r="CC7" i="1"/>
  <c r="CB7" i="1"/>
  <c r="CA7" i="1"/>
  <c r="BZ7" i="1"/>
  <c r="BY7" i="1"/>
  <c r="BX7" i="1"/>
  <c r="BW7" i="1"/>
  <c r="BV7" i="1"/>
  <c r="BU7" i="1"/>
  <c r="BT7" i="1"/>
  <c r="BS7" i="1"/>
  <c r="BR7" i="1"/>
  <c r="BQ7" i="1"/>
  <c r="BP7" i="1"/>
  <c r="BO7" i="1"/>
  <c r="BN7" i="1"/>
  <c r="BM7" i="1"/>
  <c r="BL7" i="1"/>
  <c r="BK7" i="1"/>
  <c r="BJ7" i="1"/>
  <c r="BI7" i="1"/>
  <c r="BH7" i="1"/>
  <c r="BG7" i="1"/>
  <c r="BF7" i="1"/>
  <c r="BE7" i="1"/>
  <c r="BD7" i="1"/>
  <c r="BC7" i="1"/>
  <c r="BB7" i="1"/>
  <c r="BA7" i="1"/>
  <c r="AZ7" i="1"/>
  <c r="AY7" i="1"/>
  <c r="AX7" i="1"/>
  <c r="AW7" i="1"/>
  <c r="AV7" i="1"/>
  <c r="AU7" i="1"/>
  <c r="AT7" i="1"/>
  <c r="AS7" i="1"/>
  <c r="AR7" i="1"/>
  <c r="AQ7" i="1"/>
  <c r="AP7" i="1"/>
  <c r="AO7" i="1"/>
  <c r="AN7" i="1"/>
  <c r="AM7" i="1"/>
  <c r="AL7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KK4" i="1"/>
  <c r="KJ4" i="1"/>
  <c r="KI4" i="1"/>
  <c r="KH4" i="1"/>
  <c r="KG4" i="1"/>
  <c r="KF4" i="1"/>
  <c r="KE4" i="1"/>
  <c r="KD4" i="1"/>
  <c r="KC4" i="1"/>
  <c r="KB4" i="1"/>
  <c r="KA4" i="1"/>
  <c r="JZ4" i="1"/>
  <c r="JY4" i="1"/>
  <c r="JX4" i="1"/>
  <c r="JW4" i="1"/>
  <c r="JV4" i="1"/>
  <c r="JU4" i="1"/>
  <c r="JT4" i="1"/>
  <c r="JS4" i="1"/>
  <c r="JR4" i="1"/>
  <c r="JQ4" i="1"/>
  <c r="JP4" i="1"/>
  <c r="JO4" i="1"/>
  <c r="JN4" i="1"/>
  <c r="JM4" i="1"/>
  <c r="JL4" i="1"/>
  <c r="JK4" i="1"/>
  <c r="JJ4" i="1"/>
  <c r="JI4" i="1"/>
  <c r="JH4" i="1"/>
  <c r="JG4" i="1"/>
  <c r="JF4" i="1"/>
  <c r="JE4" i="1"/>
  <c r="JD4" i="1"/>
  <c r="JC4" i="1"/>
  <c r="JB4" i="1"/>
  <c r="JA4" i="1"/>
  <c r="IZ4" i="1"/>
  <c r="IY4" i="1"/>
  <c r="IX4" i="1"/>
  <c r="IW4" i="1"/>
  <c r="IV4" i="1"/>
  <c r="IU4" i="1"/>
  <c r="IT4" i="1"/>
  <c r="IS4" i="1"/>
  <c r="IR4" i="1"/>
  <c r="IQ4" i="1"/>
  <c r="IP4" i="1"/>
  <c r="IO4" i="1"/>
  <c r="IN4" i="1"/>
  <c r="IM4" i="1"/>
  <c r="IL4" i="1"/>
  <c r="IK4" i="1"/>
  <c r="IJ4" i="1"/>
  <c r="II4" i="1"/>
  <c r="IH4" i="1"/>
  <c r="IG4" i="1"/>
  <c r="IF4" i="1"/>
  <c r="IE4" i="1"/>
  <c r="ID4" i="1"/>
  <c r="IC4" i="1"/>
  <c r="IB4" i="1"/>
  <c r="IA4" i="1"/>
  <c r="HZ4" i="1"/>
  <c r="HY4" i="1"/>
  <c r="HX4" i="1"/>
  <c r="HW4" i="1"/>
  <c r="HV4" i="1"/>
  <c r="HU4" i="1"/>
  <c r="HT4" i="1"/>
  <c r="HS4" i="1"/>
  <c r="HR4" i="1"/>
  <c r="HQ4" i="1"/>
  <c r="HP4" i="1"/>
  <c r="HO4" i="1"/>
  <c r="HN4" i="1"/>
  <c r="HM4" i="1"/>
  <c r="HL4" i="1"/>
  <c r="HK4" i="1"/>
  <c r="HJ4" i="1"/>
  <c r="HI4" i="1"/>
  <c r="HH4" i="1"/>
  <c r="HG4" i="1"/>
  <c r="HF4" i="1"/>
  <c r="HE4" i="1"/>
  <c r="HD4" i="1"/>
  <c r="HC4" i="1"/>
  <c r="HB4" i="1"/>
  <c r="HA4" i="1"/>
  <c r="GZ4" i="1"/>
  <c r="GY4" i="1"/>
  <c r="GX4" i="1"/>
  <c r="GW4" i="1"/>
  <c r="GV4" i="1"/>
  <c r="GU4" i="1"/>
  <c r="GT4" i="1"/>
  <c r="GS4" i="1"/>
  <c r="GR4" i="1"/>
  <c r="GQ4" i="1"/>
  <c r="GP4" i="1"/>
  <c r="GO4" i="1"/>
  <c r="GN4" i="1"/>
  <c r="GM4" i="1"/>
  <c r="GL4" i="1"/>
  <c r="GK4" i="1"/>
  <c r="GJ4" i="1"/>
  <c r="GI4" i="1"/>
  <c r="GH4" i="1"/>
  <c r="GG4" i="1"/>
  <c r="GF4" i="1"/>
  <c r="GE4" i="1"/>
  <c r="GD4" i="1"/>
  <c r="GC4" i="1"/>
  <c r="GB4" i="1"/>
  <c r="GA4" i="1"/>
  <c r="FZ4" i="1"/>
  <c r="FY4" i="1"/>
  <c r="FX4" i="1"/>
  <c r="FW4" i="1"/>
  <c r="FV4" i="1"/>
  <c r="FU4" i="1"/>
  <c r="FT4" i="1"/>
  <c r="FS4" i="1"/>
  <c r="FR4" i="1"/>
  <c r="FQ4" i="1"/>
  <c r="FP4" i="1"/>
  <c r="FO4" i="1"/>
  <c r="FN4" i="1"/>
  <c r="FM4" i="1"/>
  <c r="FL4" i="1"/>
  <c r="FK4" i="1"/>
  <c r="FJ4" i="1"/>
  <c r="FI4" i="1"/>
  <c r="FH4" i="1"/>
  <c r="FG4" i="1"/>
  <c r="FF4" i="1"/>
  <c r="FE4" i="1"/>
  <c r="FD4" i="1"/>
  <c r="FC4" i="1"/>
  <c r="FB4" i="1"/>
  <c r="FA4" i="1"/>
  <c r="EZ4" i="1"/>
  <c r="EY4" i="1"/>
  <c r="EX4" i="1"/>
  <c r="EW4" i="1"/>
  <c r="EV4" i="1"/>
  <c r="EU4" i="1"/>
  <c r="ET4" i="1"/>
  <c r="ES4" i="1"/>
  <c r="ER4" i="1"/>
  <c r="EQ4" i="1"/>
  <c r="EP4" i="1"/>
  <c r="EO4" i="1"/>
  <c r="EN4" i="1"/>
  <c r="EM4" i="1"/>
  <c r="EL4" i="1"/>
  <c r="EK4" i="1"/>
  <c r="EJ4" i="1"/>
  <c r="EI4" i="1"/>
  <c r="EH4" i="1"/>
  <c r="EG4" i="1"/>
  <c r="EF4" i="1"/>
  <c r="EE4" i="1"/>
  <c r="ED4" i="1"/>
  <c r="EC4" i="1"/>
  <c r="EB4" i="1"/>
  <c r="EA4" i="1"/>
  <c r="DZ4" i="1"/>
  <c r="DY4" i="1"/>
  <c r="DX4" i="1"/>
  <c r="DW4" i="1"/>
  <c r="DV4" i="1"/>
  <c r="DU4" i="1"/>
  <c r="DT4" i="1"/>
  <c r="DS4" i="1"/>
  <c r="DR4" i="1"/>
  <c r="DQ4" i="1"/>
  <c r="DP4" i="1"/>
  <c r="DO4" i="1"/>
  <c r="DN4" i="1"/>
  <c r="DM4" i="1"/>
  <c r="DL4" i="1"/>
  <c r="DK4" i="1"/>
  <c r="DJ4" i="1"/>
  <c r="DI4" i="1"/>
  <c r="DH4" i="1"/>
  <c r="DG4" i="1"/>
  <c r="DF4" i="1"/>
  <c r="DE4" i="1"/>
  <c r="DD4" i="1"/>
  <c r="DC4" i="1"/>
  <c r="DB4" i="1"/>
  <c r="DA4" i="1"/>
  <c r="CZ4" i="1"/>
  <c r="CY4" i="1"/>
  <c r="CX4" i="1"/>
  <c r="CW4" i="1"/>
  <c r="CV4" i="1"/>
  <c r="CU4" i="1"/>
  <c r="CT4" i="1"/>
  <c r="CS4" i="1"/>
  <c r="CR4" i="1"/>
  <c r="CQ4" i="1"/>
  <c r="CP4" i="1"/>
  <c r="CO4" i="1"/>
  <c r="CN4" i="1"/>
  <c r="CM4" i="1"/>
  <c r="CL4" i="1"/>
  <c r="CK4" i="1"/>
  <c r="CJ4" i="1"/>
  <c r="CI4" i="1"/>
  <c r="CH4" i="1"/>
  <c r="CG4" i="1"/>
  <c r="CF4" i="1"/>
  <c r="CE4" i="1"/>
  <c r="CD4" i="1"/>
  <c r="CC4" i="1"/>
  <c r="CB4" i="1"/>
  <c r="CA4" i="1"/>
  <c r="BZ4" i="1"/>
  <c r="BY4" i="1"/>
  <c r="BX4" i="1"/>
  <c r="BW4" i="1"/>
  <c r="BV4" i="1"/>
  <c r="BU4" i="1"/>
  <c r="BT4" i="1"/>
  <c r="BS4" i="1"/>
  <c r="BR4" i="1"/>
  <c r="BQ4" i="1"/>
  <c r="BP4" i="1"/>
  <c r="BO4" i="1"/>
  <c r="BN4" i="1"/>
  <c r="BM4" i="1"/>
  <c r="BL4" i="1"/>
  <c r="BK4" i="1"/>
  <c r="BJ4" i="1"/>
  <c r="BI4" i="1"/>
  <c r="BH4" i="1"/>
  <c r="BG4" i="1"/>
  <c r="BF4" i="1"/>
  <c r="BE4" i="1"/>
  <c r="BD4" i="1"/>
  <c r="BC4" i="1"/>
  <c r="BB4" i="1"/>
  <c r="BA4" i="1"/>
  <c r="AZ4" i="1"/>
  <c r="AY4" i="1"/>
  <c r="AX4" i="1"/>
  <c r="AW4" i="1"/>
  <c r="AV4" i="1"/>
  <c r="AU4" i="1"/>
  <c r="AT4" i="1"/>
  <c r="AS4" i="1"/>
  <c r="AR4" i="1"/>
  <c r="AQ4" i="1"/>
  <c r="AP4" i="1"/>
  <c r="AO4" i="1"/>
  <c r="AN4" i="1"/>
  <c r="AM4" i="1"/>
  <c r="AL4" i="1"/>
  <c r="AK4" i="1"/>
  <c r="AJ4" i="1"/>
  <c r="AI4" i="1"/>
  <c r="AH4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E4" i="1"/>
</calcChain>
</file>

<file path=xl/sharedStrings.xml><?xml version="1.0" encoding="utf-8"?>
<sst xmlns="http://schemas.openxmlformats.org/spreadsheetml/2006/main" count="895" uniqueCount="560">
  <si>
    <t>JAN 2001</t>
  </si>
  <si>
    <t>FEB 2001</t>
  </si>
  <si>
    <t>MAR 2001</t>
  </si>
  <si>
    <t>APR 2001</t>
  </si>
  <si>
    <t>MAY 2001</t>
  </si>
  <si>
    <t>JUN 2001</t>
  </si>
  <si>
    <t>JUL 2001</t>
  </si>
  <si>
    <t>AUG 2001</t>
  </si>
  <si>
    <t>SEP 2001</t>
  </si>
  <si>
    <t>OCT 2001</t>
  </si>
  <si>
    <t>NOV 2001</t>
  </si>
  <si>
    <t>DEC 2001</t>
  </si>
  <si>
    <t>JAN 2002</t>
  </si>
  <si>
    <t>FEB 2002</t>
  </si>
  <si>
    <t>MAR 2002</t>
  </si>
  <si>
    <t>APR 2002</t>
  </si>
  <si>
    <t>MAY 2002</t>
  </si>
  <si>
    <t>JUN 2002</t>
  </si>
  <si>
    <t>JUL 2002</t>
  </si>
  <si>
    <t>AUG 2002</t>
  </si>
  <si>
    <t>SEP 2002</t>
  </si>
  <si>
    <t>OCT 2002</t>
  </si>
  <si>
    <t>NOV 2002</t>
  </si>
  <si>
    <t>DEC 2002</t>
  </si>
  <si>
    <t>JAN 2003</t>
  </si>
  <si>
    <t>FEB 2003</t>
  </si>
  <si>
    <t>MAR 2003</t>
  </si>
  <si>
    <t>APR 2003</t>
  </si>
  <si>
    <t>MAY 2003</t>
  </si>
  <si>
    <t>JUN 2003</t>
  </si>
  <si>
    <t>JUL 2003</t>
  </si>
  <si>
    <t>AUG 2003</t>
  </si>
  <si>
    <t>SEP 2003</t>
  </si>
  <si>
    <t>OCT 2003</t>
  </si>
  <si>
    <t>NOV 2003</t>
  </si>
  <si>
    <t>DEC 2003</t>
  </si>
  <si>
    <t>JAN 2004</t>
  </si>
  <si>
    <t>FEB 2004</t>
  </si>
  <si>
    <t>MAR 2004</t>
  </si>
  <si>
    <t>APR 2004</t>
  </si>
  <si>
    <t>MAY 2004</t>
  </si>
  <si>
    <t>JUN 2004</t>
  </si>
  <si>
    <t>JUL 2004</t>
  </si>
  <si>
    <t>AUG 2004</t>
  </si>
  <si>
    <t>SEP 2004</t>
  </si>
  <si>
    <t>OCT 2004</t>
  </si>
  <si>
    <t>NOV 2004</t>
  </si>
  <si>
    <t>DEC 2004</t>
  </si>
  <si>
    <t>JAN 2005</t>
  </si>
  <si>
    <t>FEB 2005</t>
  </si>
  <si>
    <t>MAR 2005</t>
  </si>
  <si>
    <t>APR 2005</t>
  </si>
  <si>
    <t>MAY 2005</t>
  </si>
  <si>
    <t>JUN 2005</t>
  </si>
  <si>
    <t>JUL 2005</t>
  </si>
  <si>
    <t>AUG 2005</t>
  </si>
  <si>
    <t>SEP 2005</t>
  </si>
  <si>
    <t>OCT 2005</t>
  </si>
  <si>
    <t>NOV 2005</t>
  </si>
  <si>
    <t>DEC 2005</t>
  </si>
  <si>
    <t>JAN 2006</t>
  </si>
  <si>
    <t>FEB 2006</t>
  </si>
  <si>
    <t>MAR 2006</t>
  </si>
  <si>
    <t>APR 2006</t>
  </si>
  <si>
    <t>MAY 2006</t>
  </si>
  <si>
    <t>JUN 2006</t>
  </si>
  <si>
    <t>JUL 2006</t>
  </si>
  <si>
    <t>AUG 2006</t>
  </si>
  <si>
    <t>SEP 2006</t>
  </si>
  <si>
    <t>OCT 2006</t>
  </si>
  <si>
    <t>NOV 2006</t>
  </si>
  <si>
    <t>DEC 2006</t>
  </si>
  <si>
    <t>JAN 2007</t>
  </si>
  <si>
    <t>FEB 2007</t>
  </si>
  <si>
    <t>MAR 2007</t>
  </si>
  <si>
    <t>APR 2007</t>
  </si>
  <si>
    <t>MAY 2007</t>
  </si>
  <si>
    <t>JUN 2007</t>
  </si>
  <si>
    <t>JUL 2007</t>
  </si>
  <si>
    <t>AUG 2007</t>
  </si>
  <si>
    <t>SEP 2007</t>
  </si>
  <si>
    <t>OCT 2007</t>
  </si>
  <si>
    <t>NOV 2007</t>
  </si>
  <si>
    <t>DEC 2007</t>
  </si>
  <si>
    <t>JAN 2008</t>
  </si>
  <si>
    <t>FEB 2008</t>
  </si>
  <si>
    <t>MAR 2008</t>
  </si>
  <si>
    <t>APR 2008</t>
  </si>
  <si>
    <t>MAY 2008</t>
  </si>
  <si>
    <t>JUN 2008</t>
  </si>
  <si>
    <t>JUL 2008</t>
  </si>
  <si>
    <t>AUG 2008</t>
  </si>
  <si>
    <t>SEP 2008</t>
  </si>
  <si>
    <t>OCT 2008</t>
  </si>
  <si>
    <t>NOV 2008</t>
  </si>
  <si>
    <t>DEC 2008</t>
  </si>
  <si>
    <t>JAN 2009</t>
  </si>
  <si>
    <t>FEB 2009</t>
  </si>
  <si>
    <t>MAR 2009</t>
  </si>
  <si>
    <t>APR 2009</t>
  </si>
  <si>
    <t>MAY 2009</t>
  </si>
  <si>
    <t>JUN 2009</t>
  </si>
  <si>
    <t>JUL 2009</t>
  </si>
  <si>
    <t>AUG 2009</t>
  </si>
  <si>
    <t>SEP 2009</t>
  </si>
  <si>
    <t>OCT 2009</t>
  </si>
  <si>
    <t>NOV 2009</t>
  </si>
  <si>
    <t>DEC 2009</t>
  </si>
  <si>
    <t>JAN 2010</t>
  </si>
  <si>
    <t>FEB 2010</t>
  </si>
  <si>
    <t>MAR 2010</t>
  </si>
  <si>
    <t>APR 2010</t>
  </si>
  <si>
    <t>MAY 2010</t>
  </si>
  <si>
    <t>JUN 2010</t>
  </si>
  <si>
    <t>JUL 2010</t>
  </si>
  <si>
    <t>AUG 2010</t>
  </si>
  <si>
    <t>SEP 2010</t>
  </si>
  <si>
    <t>OCT 2010</t>
  </si>
  <si>
    <t>NOV 2010</t>
  </si>
  <si>
    <t>DEC 2010</t>
  </si>
  <si>
    <t>JAN 2011</t>
  </si>
  <si>
    <t>FEB 2011</t>
  </si>
  <si>
    <t>MAR 2011</t>
  </si>
  <si>
    <t>APR 2011</t>
  </si>
  <si>
    <t>MAY 2011</t>
  </si>
  <si>
    <t>JUN 2011</t>
  </si>
  <si>
    <t>JUL 2011</t>
  </si>
  <si>
    <t>AUG 2011</t>
  </si>
  <si>
    <t>SEP 2011</t>
  </si>
  <si>
    <t>OCT 2011</t>
  </si>
  <si>
    <t>NOV 2011</t>
  </si>
  <si>
    <t>DEC 2011</t>
  </si>
  <si>
    <t>JAN 2012</t>
  </si>
  <si>
    <t>FEB 2012</t>
  </si>
  <si>
    <t>MAR 2012</t>
  </si>
  <si>
    <t>APR 2012</t>
  </si>
  <si>
    <t>MAY 2012</t>
  </si>
  <si>
    <t>JUN 2012</t>
  </si>
  <si>
    <t>JUL 2012</t>
  </si>
  <si>
    <t>AUG 2012</t>
  </si>
  <si>
    <t>SEP 2012</t>
  </si>
  <si>
    <t>OCT 2012</t>
  </si>
  <si>
    <t>NOV 2012</t>
  </si>
  <si>
    <t>DEC 2012</t>
  </si>
  <si>
    <t>JAN 2013</t>
  </si>
  <si>
    <t>FEB 2013</t>
  </si>
  <si>
    <t>MAR 2013</t>
  </si>
  <si>
    <t>APR 2013</t>
  </si>
  <si>
    <t>MAY 2013</t>
  </si>
  <si>
    <t>JUN 2013</t>
  </si>
  <si>
    <t>JUL 2013</t>
  </si>
  <si>
    <t>AUG 2013</t>
  </si>
  <si>
    <t>SEP 2013</t>
  </si>
  <si>
    <t>OCT 2013</t>
  </si>
  <si>
    <t>NOV 2013</t>
  </si>
  <si>
    <t>DEC 2013</t>
  </si>
  <si>
    <t>JAN 2014</t>
  </si>
  <si>
    <t>FEB 2014</t>
  </si>
  <si>
    <t>MAR 2014</t>
  </si>
  <si>
    <t>APR 2014</t>
  </si>
  <si>
    <t>MAY 2014</t>
  </si>
  <si>
    <t>JUN 2014</t>
  </si>
  <si>
    <t>JUL 2014</t>
  </si>
  <si>
    <t>AUG 2014</t>
  </si>
  <si>
    <t>SEP 2014</t>
  </si>
  <si>
    <t>OCT 2014</t>
  </si>
  <si>
    <t>NOV 2014</t>
  </si>
  <si>
    <t>DEC 2014</t>
  </si>
  <si>
    <t>JAN 2015</t>
  </si>
  <si>
    <t>FEB 2015</t>
  </si>
  <si>
    <t>MAR 2015</t>
  </si>
  <si>
    <t>APR 2015</t>
  </si>
  <si>
    <t>MAY 2015</t>
  </si>
  <si>
    <t>JUN 2015</t>
  </si>
  <si>
    <t>JUL 2015</t>
  </si>
  <si>
    <t>AUG 2015</t>
  </si>
  <si>
    <t>SEP 2015</t>
  </si>
  <si>
    <t>OCT 2015</t>
  </si>
  <si>
    <t>NOV 2015</t>
  </si>
  <si>
    <t>DEC 2015</t>
  </si>
  <si>
    <t>JAN 2016</t>
  </si>
  <si>
    <t>FEB 2016</t>
  </si>
  <si>
    <t>MAR 2016</t>
  </si>
  <si>
    <t>APR 2016</t>
  </si>
  <si>
    <t>MAY 2016</t>
  </si>
  <si>
    <t>JUN 2016</t>
  </si>
  <si>
    <t>JUL 2016</t>
  </si>
  <si>
    <t>AUG 2016</t>
  </si>
  <si>
    <t>SEP 2016</t>
  </si>
  <si>
    <t>OCT 2016</t>
  </si>
  <si>
    <t>NOV 2016</t>
  </si>
  <si>
    <t>DEC 2016</t>
  </si>
  <si>
    <t>JAN 2017</t>
  </si>
  <si>
    <t>FEB 2017</t>
  </si>
  <si>
    <t>MAR 2017</t>
  </si>
  <si>
    <t>APR 2017</t>
  </si>
  <si>
    <t>MAY 2017</t>
  </si>
  <si>
    <t>JUN 2017</t>
  </si>
  <si>
    <t>JUL 2017</t>
  </si>
  <si>
    <t>AUG 2017</t>
  </si>
  <si>
    <t>SEP 2017</t>
  </si>
  <si>
    <t>OCT 2017</t>
  </si>
  <si>
    <t>NOV 2017</t>
  </si>
  <si>
    <t>DEC 2017</t>
  </si>
  <si>
    <t>JAN 2018</t>
  </si>
  <si>
    <t>FEB 2018</t>
  </si>
  <si>
    <t>MAR 2018</t>
  </si>
  <si>
    <t>APR 2018</t>
  </si>
  <si>
    <t>MAY 2018</t>
  </si>
  <si>
    <t>JUN 2018</t>
  </si>
  <si>
    <t>JUL 2018</t>
  </si>
  <si>
    <t>AUG 2018</t>
  </si>
  <si>
    <t>SEP 2018</t>
  </si>
  <si>
    <t>OCT 2018</t>
  </si>
  <si>
    <t>NOV 2018</t>
  </si>
  <si>
    <t>DEC 2018</t>
  </si>
  <si>
    <t>JAN 2019</t>
  </si>
  <si>
    <t>FEB 2019</t>
  </si>
  <si>
    <t>MAR 2019</t>
  </si>
  <si>
    <t>APR 2019</t>
  </si>
  <si>
    <t>MAY 2019</t>
  </si>
  <si>
    <t>JUN 2019</t>
  </si>
  <si>
    <t>JUL 2019</t>
  </si>
  <si>
    <t>AUG 2019</t>
  </si>
  <si>
    <t>SEP 2019</t>
  </si>
  <si>
    <t>OCT 2019</t>
  </si>
  <si>
    <t>NOV 2019</t>
  </si>
  <si>
    <t>DEC 2019</t>
  </si>
  <si>
    <t>JAN 2020</t>
  </si>
  <si>
    <t>FEB 2020</t>
  </si>
  <si>
    <t>MAR 2020</t>
  </si>
  <si>
    <t>APR 2020</t>
  </si>
  <si>
    <t>MAY 2020</t>
  </si>
  <si>
    <t>JUN 2020</t>
  </si>
  <si>
    <t>JUL 2020</t>
  </si>
  <si>
    <t>AUG 2020</t>
  </si>
  <si>
    <t>SEP 2020</t>
  </si>
  <si>
    <t>OCT 2020</t>
  </si>
  <si>
    <t>NOV 2020</t>
  </si>
  <si>
    <t>DEC 2020</t>
  </si>
  <si>
    <t>JAN 2021</t>
  </si>
  <si>
    <t>FEB 2021</t>
  </si>
  <si>
    <t>MAR 2021</t>
  </si>
  <si>
    <t>APR 2021</t>
  </si>
  <si>
    <t>MAY 2021</t>
  </si>
  <si>
    <t>JUN 2021</t>
  </si>
  <si>
    <t>JUL 2021</t>
  </si>
  <si>
    <t>AUG 2021</t>
  </si>
  <si>
    <t>SEP 2021</t>
  </si>
  <si>
    <t>OCT 2021</t>
  </si>
  <si>
    <t>NOV 2021</t>
  </si>
  <si>
    <t>DEC 2021</t>
  </si>
  <si>
    <t>JAN 2022</t>
  </si>
  <si>
    <t>FEB 2022</t>
  </si>
  <si>
    <t>MAR 2022</t>
  </si>
  <si>
    <t>APR 2022</t>
  </si>
  <si>
    <t>MAY 2022</t>
  </si>
  <si>
    <t>JUN 2022</t>
  </si>
  <si>
    <t>JUL 2022</t>
  </si>
  <si>
    <t>AUG 2022</t>
  </si>
  <si>
    <t>SEP 2022</t>
  </si>
  <si>
    <t>OCT 2022</t>
  </si>
  <si>
    <t>NOV 2022</t>
  </si>
  <si>
    <t>DEC 2022</t>
  </si>
  <si>
    <t>JAN 2023</t>
  </si>
  <si>
    <t>FEB 2023</t>
  </si>
  <si>
    <t>MAR 2023</t>
  </si>
  <si>
    <t>APR 2023</t>
  </si>
  <si>
    <t>MAY 2023</t>
  </si>
  <si>
    <t>JUN 2023</t>
  </si>
  <si>
    <t>JUL 2023</t>
  </si>
  <si>
    <t>AUG 2023</t>
  </si>
  <si>
    <t>SEP 2023</t>
  </si>
  <si>
    <t>OCT 2023</t>
  </si>
  <si>
    <t>NOV 2023</t>
  </si>
  <si>
    <t>DEC 2023</t>
  </si>
  <si>
    <t>JAN 2024</t>
  </si>
  <si>
    <t>FEB 2024</t>
  </si>
  <si>
    <t>MAR 2024</t>
  </si>
  <si>
    <t>APR 2024</t>
  </si>
  <si>
    <t>MAY 2024</t>
  </si>
  <si>
    <t>JUN 2024</t>
  </si>
  <si>
    <t>JUL 2024</t>
  </si>
  <si>
    <t>AUG 2024</t>
  </si>
  <si>
    <t>SEP 2024</t>
  </si>
  <si>
    <t>OCT 2024</t>
  </si>
  <si>
    <t>NOV 2024</t>
  </si>
  <si>
    <t>DEC 2024</t>
  </si>
  <si>
    <t>JAN 2025</t>
  </si>
  <si>
    <t>FEB 2025</t>
  </si>
  <si>
    <t>MAR 2025</t>
  </si>
  <si>
    <t>APR 2025</t>
  </si>
  <si>
    <t>MAY 2025</t>
  </si>
  <si>
    <t>JUN 2025</t>
  </si>
  <si>
    <t>JUL 2025</t>
  </si>
  <si>
    <t>AUG 2025</t>
  </si>
  <si>
    <t>001</t>
  </si>
  <si>
    <t>Dairy Feed</t>
  </si>
  <si>
    <t>% GROWTH M-M</t>
  </si>
  <si>
    <t/>
  </si>
  <si>
    <t>002</t>
  </si>
  <si>
    <t>Beef &amp; Sheep Feed</t>
  </si>
  <si>
    <t>003</t>
  </si>
  <si>
    <t>Pig Feed</t>
  </si>
  <si>
    <t>004</t>
  </si>
  <si>
    <t>Layer Feed</t>
  </si>
  <si>
    <t>005</t>
  </si>
  <si>
    <t>Broiler Feed</t>
  </si>
  <si>
    <t>006</t>
  </si>
  <si>
    <t>Horse Feed</t>
  </si>
  <si>
    <t>007</t>
  </si>
  <si>
    <t>Dog Food</t>
  </si>
  <si>
    <t>008</t>
  </si>
  <si>
    <t>Other Feed</t>
  </si>
  <si>
    <t>009</t>
  </si>
  <si>
    <t>Maize-free Feed</t>
  </si>
  <si>
    <t>010</t>
  </si>
  <si>
    <t>Breeder Feed</t>
  </si>
  <si>
    <t>011</t>
  </si>
  <si>
    <t>Aquaculture Feed</t>
  </si>
  <si>
    <t>012</t>
  </si>
  <si>
    <t>Ostrich Feed</t>
  </si>
  <si>
    <t>014</t>
  </si>
  <si>
    <t>Concentrate/Supplement</t>
  </si>
  <si>
    <t>118</t>
  </si>
  <si>
    <t>Rabbit Feed</t>
  </si>
  <si>
    <t>130</t>
  </si>
  <si>
    <t>Game Feed</t>
  </si>
  <si>
    <t>TOTALS 2001/2026</t>
  </si>
  <si>
    <t>606</t>
  </si>
  <si>
    <t>Additives</t>
  </si>
  <si>
    <t>607</t>
  </si>
  <si>
    <t>Amino Acids (not listed)</t>
  </si>
  <si>
    <t>613</t>
  </si>
  <si>
    <t>Ammonium chloride</t>
  </si>
  <si>
    <t>553</t>
  </si>
  <si>
    <t>Ammonium sulphate</t>
  </si>
  <si>
    <t>557</t>
  </si>
  <si>
    <t>Apple pomace</t>
  </si>
  <si>
    <t>524</t>
  </si>
  <si>
    <t>Bagasse</t>
  </si>
  <si>
    <t>551</t>
  </si>
  <si>
    <t>Barley (All)</t>
  </si>
  <si>
    <t>501</t>
  </si>
  <si>
    <t>Blended oil</t>
  </si>
  <si>
    <t>619</t>
  </si>
  <si>
    <t>Blood meal (bovine) - Imported</t>
  </si>
  <si>
    <t>618</t>
  </si>
  <si>
    <t>Blood meal (bovine) - Local</t>
  </si>
  <si>
    <t>621</t>
  </si>
  <si>
    <t>Blood meal (porcine) - Imported</t>
  </si>
  <si>
    <t>620</t>
  </si>
  <si>
    <t>Blood meal (porcine) - Local</t>
  </si>
  <si>
    <t>503</t>
  </si>
  <si>
    <t>Blood meal (poultry) - Imported</t>
  </si>
  <si>
    <t>610</t>
  </si>
  <si>
    <t>Blood meal (poultry) - Local</t>
  </si>
  <si>
    <t>502</t>
  </si>
  <si>
    <t>Bone Meal</t>
  </si>
  <si>
    <t>504</t>
  </si>
  <si>
    <t>Brewers grain</t>
  </si>
  <si>
    <t>558</t>
  </si>
  <si>
    <t>Canola fullfat</t>
  </si>
  <si>
    <t>614</t>
  </si>
  <si>
    <t>Canola oil</t>
  </si>
  <si>
    <t>566</t>
  </si>
  <si>
    <t>Canola oilcake - Imported</t>
  </si>
  <si>
    <t>565</t>
  </si>
  <si>
    <t>Canola oilcake - Local</t>
  </si>
  <si>
    <t>511</t>
  </si>
  <si>
    <t>Carcass Meal</t>
  </si>
  <si>
    <t>525</t>
  </si>
  <si>
    <t>Cassava meal</t>
  </si>
  <si>
    <t>700</t>
  </si>
  <si>
    <t>Choline chloride</t>
  </si>
  <si>
    <t>526</t>
  </si>
  <si>
    <t>Citrus meal</t>
  </si>
  <si>
    <t>563</t>
  </si>
  <si>
    <t>CMS</t>
  </si>
  <si>
    <t>582</t>
  </si>
  <si>
    <t>Copra oilcake products</t>
  </si>
  <si>
    <t>568</t>
  </si>
  <si>
    <t>Cotton Oilcake (Imported)</t>
  </si>
  <si>
    <t>567</t>
  </si>
  <si>
    <t>Cotton Oilcake (Local)</t>
  </si>
  <si>
    <t>570</t>
  </si>
  <si>
    <t>Cotton Seed (Imported)</t>
  </si>
  <si>
    <t>569</t>
  </si>
  <si>
    <t>Cotton Seed (Local)</t>
  </si>
  <si>
    <t>549</t>
  </si>
  <si>
    <t>Defatted Maize Germ</t>
  </si>
  <si>
    <t>552</t>
  </si>
  <si>
    <t>Dicalcium Phosphate</t>
  </si>
  <si>
    <t>521</t>
  </si>
  <si>
    <t>Fat / Vet (TALLOW)</t>
  </si>
  <si>
    <t>520</t>
  </si>
  <si>
    <t>Feather Meal - Local</t>
  </si>
  <si>
    <t>528</t>
  </si>
  <si>
    <t>Feed Wheat</t>
  </si>
  <si>
    <t>572</t>
  </si>
  <si>
    <t>Fish Meal (Imported)</t>
  </si>
  <si>
    <t>571</t>
  </si>
  <si>
    <t>Fish Meal (Local)</t>
  </si>
  <si>
    <t>529</t>
  </si>
  <si>
    <t>Groundnut Hay</t>
  </si>
  <si>
    <t>574</t>
  </si>
  <si>
    <t>Groundnut Oilcake (Imported)</t>
  </si>
  <si>
    <t>573</t>
  </si>
  <si>
    <t>Groundnut Oilcake (Local)</t>
  </si>
  <si>
    <t>510</t>
  </si>
  <si>
    <t>Hominy Chop</t>
  </si>
  <si>
    <t>530</t>
  </si>
  <si>
    <t>Limestone Grit</t>
  </si>
  <si>
    <t>531</t>
  </si>
  <si>
    <t>Limestone Powder</t>
  </si>
  <si>
    <t>532</t>
  </si>
  <si>
    <t>Lucerne Hay</t>
  </si>
  <si>
    <t>533</t>
  </si>
  <si>
    <t>Lucerne Meal / Lucerne Pellets</t>
  </si>
  <si>
    <t>583</t>
  </si>
  <si>
    <t>Lupin Fullfat</t>
  </si>
  <si>
    <t>512</t>
  </si>
  <si>
    <t>Lupin Meal</t>
  </si>
  <si>
    <t>559</t>
  </si>
  <si>
    <t>Lysine</t>
  </si>
  <si>
    <t>523</t>
  </si>
  <si>
    <t>Maize (White) - Local</t>
  </si>
  <si>
    <t>617</t>
  </si>
  <si>
    <t>Maize (Yellow) – Imported</t>
  </si>
  <si>
    <t>623</t>
  </si>
  <si>
    <t>Maize (Yellow) - Local</t>
  </si>
  <si>
    <t>630</t>
  </si>
  <si>
    <t>Maize Cooked</t>
  </si>
  <si>
    <t>548</t>
  </si>
  <si>
    <t>Maize Germ</t>
  </si>
  <si>
    <t>550</t>
  </si>
  <si>
    <t>Maize Germ Oilcake</t>
  </si>
  <si>
    <t>535</t>
  </si>
  <si>
    <t>Maize Gluten Meal (20%)</t>
  </si>
  <si>
    <t>514</t>
  </si>
  <si>
    <t>Maize Gluten Meal (60%)</t>
  </si>
  <si>
    <t>560</t>
  </si>
  <si>
    <t>Maize Meal</t>
  </si>
  <si>
    <t>534</t>
  </si>
  <si>
    <t>Maize Screenings</t>
  </si>
  <si>
    <t>519</t>
  </si>
  <si>
    <t>Meat &amp; Bone Meal</t>
  </si>
  <si>
    <t>624</t>
  </si>
  <si>
    <t xml:space="preserve">Meat and Bone Meal (bovine) - Imported </t>
  </si>
  <si>
    <t>625</t>
  </si>
  <si>
    <t>Meat and Bone Meal (bovine) - Local</t>
  </si>
  <si>
    <t>622</t>
  </si>
  <si>
    <t>Meat and Bone Meal (ovine) - Imported</t>
  </si>
  <si>
    <t>629</t>
  </si>
  <si>
    <t>Meat and Bone Meal (ovine) - Local</t>
  </si>
  <si>
    <t>612</t>
  </si>
  <si>
    <t>Meat and Bone Meal (porcine) - Imported</t>
  </si>
  <si>
    <t>611</t>
  </si>
  <si>
    <t>Meat and Bone Meal (porcine) - Local</t>
  </si>
  <si>
    <t>561</t>
  </si>
  <si>
    <t>Medicaments</t>
  </si>
  <si>
    <t>562</t>
  </si>
  <si>
    <t>Methionine</t>
  </si>
  <si>
    <t>631</t>
  </si>
  <si>
    <t>Minerals (not listed)</t>
  </si>
  <si>
    <t>536</t>
  </si>
  <si>
    <t>Molasses</t>
  </si>
  <si>
    <t>615</t>
  </si>
  <si>
    <t xml:space="preserve">Monoammonium phosphate  </t>
  </si>
  <si>
    <t>537</t>
  </si>
  <si>
    <t>Monocalcium Phosphate</t>
  </si>
  <si>
    <t>538</t>
  </si>
  <si>
    <t>Oats</t>
  </si>
  <si>
    <t>598</t>
  </si>
  <si>
    <t>Other Raw Material</t>
  </si>
  <si>
    <t>580</t>
  </si>
  <si>
    <t>Palm Kernel Oilcake</t>
  </si>
  <si>
    <t>539</t>
  </si>
  <si>
    <t>Plant Oil</t>
  </si>
  <si>
    <t>515</t>
  </si>
  <si>
    <t>Poultry By-Product meal - Local</t>
  </si>
  <si>
    <t>627</t>
  </si>
  <si>
    <t>Poultry Meal - Imported</t>
  </si>
  <si>
    <t>626</t>
  </si>
  <si>
    <t>Poultry Meal - Local</t>
  </si>
  <si>
    <t>556</t>
  </si>
  <si>
    <t>Premixes</t>
  </si>
  <si>
    <t>599</t>
  </si>
  <si>
    <t>Raw Material Not Identified</t>
  </si>
  <si>
    <t>605</t>
  </si>
  <si>
    <t>Remix/Reworks</t>
  </si>
  <si>
    <t>603</t>
  </si>
  <si>
    <t>Rice</t>
  </si>
  <si>
    <t>546</t>
  </si>
  <si>
    <t>Rice Bran</t>
  </si>
  <si>
    <t>540</t>
  </si>
  <si>
    <t>Salt</t>
  </si>
  <si>
    <t>545</t>
  </si>
  <si>
    <t>Shell Grit</t>
  </si>
  <si>
    <t>555</t>
  </si>
  <si>
    <t>Sodium Bicarbonate</t>
  </si>
  <si>
    <t>508</t>
  </si>
  <si>
    <t>Sorghum</t>
  </si>
  <si>
    <t>602</t>
  </si>
  <si>
    <t>Soya Beans</t>
  </si>
  <si>
    <t>522</t>
  </si>
  <si>
    <t>Soya Fullfat</t>
  </si>
  <si>
    <t>601</t>
  </si>
  <si>
    <t>Soya Hulls</t>
  </si>
  <si>
    <t>628</t>
  </si>
  <si>
    <t>Soya Oil</t>
  </si>
  <si>
    <t>576</t>
  </si>
  <si>
    <t>Soya Oilcake (Imported)</t>
  </si>
  <si>
    <t>575</t>
  </si>
  <si>
    <t>Soya Oilcake (Local)</t>
  </si>
  <si>
    <t>554</t>
  </si>
  <si>
    <t>Sterilised Poultry Manure</t>
  </si>
  <si>
    <t>541</t>
  </si>
  <si>
    <t>Sunflower Hulls</t>
  </si>
  <si>
    <t>578</t>
  </si>
  <si>
    <t>Sunflower Oilcake (Imported)</t>
  </si>
  <si>
    <t>577</t>
  </si>
  <si>
    <t>Sunflower Oilcake (Local)</t>
  </si>
  <si>
    <t>581</t>
  </si>
  <si>
    <t>Sunflower Seed</t>
  </si>
  <si>
    <t>609</t>
  </si>
  <si>
    <t>Teff Hay</t>
  </si>
  <si>
    <t>584</t>
  </si>
  <si>
    <t>Threonine</t>
  </si>
  <si>
    <t>547</t>
  </si>
  <si>
    <t>Triticale</t>
  </si>
  <si>
    <t>542</t>
  </si>
  <si>
    <t>Urea</t>
  </si>
  <si>
    <t>608</t>
  </si>
  <si>
    <t>Vitamins</t>
  </si>
  <si>
    <t>600</t>
  </si>
  <si>
    <t>Water</t>
  </si>
  <si>
    <t>604</t>
  </si>
  <si>
    <t>Wheat</t>
  </si>
  <si>
    <t>516</t>
  </si>
  <si>
    <t>Wheaten Bran</t>
  </si>
  <si>
    <t>564</t>
  </si>
  <si>
    <t>Wheaten Flour</t>
  </si>
  <si>
    <t>543</t>
  </si>
  <si>
    <t>Wheaten Straw</t>
  </si>
  <si>
    <t>616</t>
  </si>
  <si>
    <t>Whey Powder</t>
  </si>
  <si>
    <t>544</t>
  </si>
  <si>
    <t>White Fish Meal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</si>
  <si>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</si>
  <si>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</si>
  <si>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</si>
  <si>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</si>
  <si>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</si>
  <si>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</si>
  <si>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</si>
  <si>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</si>
  <si>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AFMA - RAW MATERIAL USAGE 
 JAN 2001 - APRIL 2026</t>
  </si>
  <si>
    <t>AFMA FEED SALES STATISTICS 
 JAN 2001 - APRIL  2026</t>
  </si>
  <si>
    <t>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</si>
</sst>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"/>
    <numFmt numFmtId="165" formatCode="#,##0.0%"/>
    <numFmt numFmtId="166" formatCode="0.0%"/>
  </numFmts>
  <fonts count="22" x14ac:knownFonts="1">
    <font>
      <sz val="11"/>
      <name val="Calibri"/>
    </font>
    <font>
      <sz val="8"/>
      <name val="Arial"/>
      <family val="2"/>
    </font>
    <font>
      <b/>
      <sz val="8"/>
      <name val="Arial"/>
      <family val="2"/>
    </font>
    <font>
      <sz val="8"/>
      <color rgb="FFFFFFFF"/>
      <name val="Arial"/>
      <family val="2"/>
    </font>
    <font>
      <sz val="9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FFFFFF"/>
      <name val="Arial"/>
      <family val="2"/>
    </font>
    <font>
      <sz val="8"/>
      <color rgb="FFFF0000"/>
      <name val="Arial"/>
      <family val="2"/>
    </font>
    <font>
      <sz val="11"/>
      <name val="Calibri"/>
      <family val="2"/>
    </font>
    <font>
      <sz val="8"/>
      <name val="Arial"/>
      <family val="2"/>
    </font>
    <font>
      <sz val="8"/>
      <color rgb="FFFFFFFF"/>
      <name val="Arial"/>
      <family val="2"/>
    </font>
    <font>
      <sz val="9"/>
      <color rgb="FFFFFFFF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name val="Arial"/>
    </font>
    <font>
      <sz val="8"/>
      <color rgb="FFFFFFFF"/>
      <name val="Arial"/>
    </font>
    <font>
      <sz val="9"/>
      <color rgb="FFFFFFFF"/>
      <name val="Arial"/>
    </font>
    <font>
      <b/>
      <sz val="8"/>
      <name val="Arial"/>
    </font>
    <font>
      <sz val="8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504D"/>
      </patternFill>
    </fill>
    <fill>
      <patternFill patternType="solid">
        <fgColor rgb="FF4F81BD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3" fillId="4" borderId="2" xfId="0" applyFont="1" applyFill="1" applyBorder="1"/>
    <xf numFmtId="164" fontId="4" fillId="4" borderId="2" xfId="0" applyNumberFormat="1" applyFont="1" applyFill="1" applyBorder="1"/>
    <xf numFmtId="165" fontId="2" fillId="5" borderId="2" xfId="0" applyNumberFormat="1" applyFont="1" applyFill="1" applyBorder="1"/>
    <xf numFmtId="164" fontId="6" fillId="2" borderId="2" xfId="0" applyNumberFormat="1" applyFont="1" applyFill="1" applyBorder="1"/>
    <xf numFmtId="0" fontId="3" fillId="3" borderId="4" xfId="0" applyFont="1" applyFill="1" applyBorder="1" applyAlignment="1">
      <alignment horizontal="center" vertical="center" wrapText="1"/>
    </xf>
    <xf numFmtId="165" fontId="2" fillId="5" borderId="6" xfId="0" applyNumberFormat="1" applyFont="1" applyFill="1" applyBorder="1"/>
    <xf numFmtId="0" fontId="3" fillId="4" borderId="8" xfId="0" applyFont="1" applyFill="1" applyBorder="1"/>
    <xf numFmtId="0" fontId="1" fillId="0" borderId="10" xfId="0" applyFont="1" applyBorder="1"/>
    <xf numFmtId="0" fontId="7" fillId="4" borderId="2" xfId="0" applyFont="1" applyFill="1" applyBorder="1"/>
    <xf numFmtId="3" fontId="5" fillId="2" borderId="2" xfId="0" applyNumberFormat="1" applyFont="1" applyFill="1" applyBorder="1"/>
    <xf numFmtId="0" fontId="7" fillId="5" borderId="8" xfId="0" applyFont="1" applyFill="1" applyBorder="1" applyAlignment="1">
      <alignment horizontal="center"/>
    </xf>
    <xf numFmtId="0" fontId="8" fillId="0" borderId="0" xfId="0" applyFont="1"/>
    <xf numFmtId="0" fontId="8" fillId="0" borderId="10" xfId="0" applyFont="1" applyBorder="1"/>
    <xf numFmtId="0" fontId="10" fillId="0" borderId="0" xfId="0" applyFont="1"/>
    <xf numFmtId="0" fontId="11" fillId="3" borderId="14" xfId="0" applyFont="1" applyFill="1" applyBorder="1" applyAlignment="1">
      <alignment horizontal="center" vertical="center" wrapText="1"/>
    </xf>
    <xf numFmtId="164" fontId="12" fillId="4" borderId="2" xfId="0" applyNumberFormat="1" applyFont="1" applyFill="1" applyBorder="1"/>
    <xf numFmtId="165" fontId="13" fillId="5" borderId="2" xfId="0" applyNumberFormat="1" applyFont="1" applyFill="1" applyBorder="1"/>
    <xf numFmtId="166" fontId="10" fillId="0" borderId="0" xfId="1" applyNumberFormat="1" applyFont="1"/>
    <xf numFmtId="164" fontId="14" fillId="2" borderId="2" xfId="0" applyNumberFormat="1" applyFont="1" applyFill="1" applyBorder="1"/>
    <xf numFmtId="165" fontId="13" fillId="5" borderId="15" xfId="0" applyNumberFormat="1" applyFont="1" applyFill="1" applyBorder="1"/>
    <xf numFmtId="164" fontId="10" fillId="0" borderId="0" xfId="0" applyNumberFormat="1" applyFont="1"/>
    <xf numFmtId="3" fontId="15" fillId="2" borderId="2" xfId="0" applyNumberFormat="1" applyFont="1" applyFill="1" applyBorder="1"/>
    <xf numFmtId="3" fontId="15" fillId="2" borderId="15" xfId="0" applyNumberFormat="1" applyFont="1" applyFill="1" applyBorder="1"/>
    <xf numFmtId="166" fontId="1" fillId="0" borderId="0" xfId="1" applyNumberFormat="1" applyFont="1"/>
    <xf numFmtId="0" fontId="3" fillId="3" borderId="16" xfId="0" applyFont="1" applyFill="1" applyBorder="1" applyAlignment="1">
      <alignment horizontal="center" vertical="center" wrapText="1"/>
    </xf>
    <xf numFmtId="164" fontId="4" fillId="4" borderId="17" xfId="0" applyNumberFormat="1" applyFont="1" applyFill="1" applyBorder="1"/>
    <xf numFmtId="165" fontId="2" fillId="5" borderId="17" xfId="0" applyNumberFormat="1" applyFont="1" applyFill="1" applyBorder="1"/>
    <xf numFmtId="165" fontId="2" fillId="5" borderId="15" xfId="0" applyNumberFormat="1" applyFont="1" applyFill="1" applyBorder="1"/>
    <xf numFmtId="164" fontId="1" fillId="0" borderId="0" xfId="0" applyNumberFormat="1" applyFont="1"/>
    <xf numFmtId="0" fontId="3" fillId="3" borderId="14" xfId="0" applyFont="1" applyFill="1" applyBorder="1" applyAlignment="1">
      <alignment horizontal="center" vertical="center" wrapText="1"/>
    </xf>
    <xf numFmtId="0" fontId="1" fillId="0" borderId="18" xfId="0" applyFont="1" applyBorder="1"/>
    <xf numFmtId="164" fontId="16" fillId="6" borderId="2" xfId="0" applyNumberFormat="1" applyFont="1" applyFill="1" applyBorder="1"/>
    <xf numFmtId="165" fontId="2" fillId="7" borderId="15" xfId="0" applyNumberFormat="1" applyFont="1" applyFill="1" applyBorder="1"/>
    <xf numFmtId="3" fontId="5" fillId="2" borderId="15" xfId="0" applyNumberFormat="1" applyFont="1" applyFill="1" applyBorder="1"/>
    <xf numFmtId="0" fontId="17" fillId="0" borderId="0" xfId="0" applyFont="1"/>
    <xf numFmtId="0" fontId="18" fillId="3" borderId="4" xfId="0" applyFont="1" applyFill="1" applyBorder="1" applyAlignment="1">
      <alignment horizontal="center" vertical="center" wrapText="1"/>
    </xf>
    <xf numFmtId="164" fontId="19" fillId="4" borderId="2" xfId="0" applyNumberFormat="1" applyFont="1" applyFill="1" applyBorder="1"/>
    <xf numFmtId="165" fontId="20" fillId="5" borderId="2" xfId="0" applyNumberFormat="1" applyFont="1" applyFill="1" applyBorder="1"/>
    <xf numFmtId="165" fontId="20" fillId="5" borderId="6" xfId="0" applyNumberFormat="1" applyFont="1" applyFill="1" applyBorder="1"/>
    <xf numFmtId="0" fontId="18" fillId="3" borderId="19" xfId="0" applyFont="1" applyFill="1" applyBorder="1" applyAlignment="1">
      <alignment horizontal="center" vertical="center" wrapText="1"/>
    </xf>
    <xf numFmtId="3" fontId="21" fillId="2" borderId="2" xfId="0" applyNumberFormat="1" applyFont="1" applyFill="1" applyBorder="1"/>
    <xf numFmtId="3" fontId="21" fillId="2" borderId="20" xfId="0" applyNumberFormat="1" applyFont="1" applyFill="1" applyBorder="1"/>
    <xf numFmtId="0" fontId="2" fillId="5" borderId="9" xfId="0" applyFont="1" applyFill="1" applyBorder="1" applyAlignment="1">
      <alignment horizontal="center"/>
    </xf>
    <xf numFmtId="0" fontId="1" fillId="0" borderId="1" xfId="0" applyFont="1" applyBorder="1"/>
    <xf numFmtId="0" fontId="1" fillId="4" borderId="9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1" fillId="0" borderId="5" xfId="0" applyFont="1" applyBorder="1"/>
    <xf numFmtId="0" fontId="2" fillId="2" borderId="7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2" fillId="2" borderId="13" xfId="0" applyFont="1" applyFill="1" applyBorder="1" applyAlignment="1">
      <alignment horizontal="center" vertical="center" wrapText="1"/>
    </xf>
    <xf numFmtId="0" fontId="1" fillId="0" borderId="12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V50"/>
  <sheetViews>
    <sheetView tabSelected="1" workbookViewId="0">
      <pane xSplit="4" ySplit="2" topLeftCell="KP3" activePane="bottomRight" state="frozen"/>
      <selection pane="topRight" activeCell="E1" sqref="E1"/>
      <selection pane="bottomLeft" activeCell="A3" sqref="A3"/>
      <selection pane="bottomRight" activeCell="LD31" sqref="LD31"/>
    </sheetView>
  </sheetViews>
  <sheetFormatPr defaultColWidth="9.109375" defaultRowHeight="14.25" customHeight="1" x14ac:dyDescent="0.2"/>
  <cols>
    <col min="1" max="1" width="2" style="1" customWidth="1"/>
    <col min="2" max="2" width="9.109375" style="1" customWidth="1"/>
    <col min="3" max="3" width="35" style="1" customWidth="1"/>
    <col min="4" max="231" width="10" style="1" hidden="1" customWidth="1"/>
    <col min="232" max="297" width="10" style="1" customWidth="1"/>
    <col min="298" max="300" width="10" style="15" customWidth="1"/>
    <col min="301" max="306" width="10" style="1" customWidth="1"/>
    <col min="307" max="308" width="10" style="36" customWidth="1"/>
    <col min="309" max="16384" width="9.109375" style="1"/>
  </cols>
  <sheetData>
    <row r="1" spans="2:308" ht="14.25" customHeight="1" thickBot="1" x14ac:dyDescent="0.25"/>
    <row r="2" spans="2:308" ht="30" customHeight="1" thickTop="1" x14ac:dyDescent="0.2">
      <c r="B2" s="49" t="s">
        <v>558</v>
      </c>
      <c r="C2" s="50"/>
      <c r="D2" s="6" t="s">
        <v>0</v>
      </c>
      <c r="E2" s="6" t="s">
        <v>1</v>
      </c>
      <c r="F2" s="6" t="s">
        <v>2</v>
      </c>
      <c r="G2" s="6" t="s">
        <v>3</v>
      </c>
      <c r="H2" s="6" t="s">
        <v>4</v>
      </c>
      <c r="I2" s="6" t="s">
        <v>5</v>
      </c>
      <c r="J2" s="6" t="s">
        <v>6</v>
      </c>
      <c r="K2" s="6" t="s">
        <v>7</v>
      </c>
      <c r="L2" s="6" t="s">
        <v>8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15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20</v>
      </c>
      <c r="Y2" s="6" t="s">
        <v>21</v>
      </c>
      <c r="Z2" s="6" t="s">
        <v>22</v>
      </c>
      <c r="AA2" s="6" t="s">
        <v>23</v>
      </c>
      <c r="AB2" s="6" t="s">
        <v>24</v>
      </c>
      <c r="AC2" s="6" t="s">
        <v>25</v>
      </c>
      <c r="AD2" s="6" t="s">
        <v>26</v>
      </c>
      <c r="AE2" s="6" t="s">
        <v>27</v>
      </c>
      <c r="AF2" s="6" t="s">
        <v>28</v>
      </c>
      <c r="AG2" s="6" t="s">
        <v>29</v>
      </c>
      <c r="AH2" s="6" t="s">
        <v>30</v>
      </c>
      <c r="AI2" s="6" t="s">
        <v>31</v>
      </c>
      <c r="AJ2" s="6" t="s">
        <v>32</v>
      </c>
      <c r="AK2" s="6" t="s">
        <v>33</v>
      </c>
      <c r="AL2" s="6" t="s">
        <v>34</v>
      </c>
      <c r="AM2" s="6" t="s">
        <v>35</v>
      </c>
      <c r="AN2" s="6" t="s">
        <v>36</v>
      </c>
      <c r="AO2" s="6" t="s">
        <v>37</v>
      </c>
      <c r="AP2" s="6" t="s">
        <v>38</v>
      </c>
      <c r="AQ2" s="6" t="s">
        <v>39</v>
      </c>
      <c r="AR2" s="6" t="s">
        <v>40</v>
      </c>
      <c r="AS2" s="6" t="s">
        <v>41</v>
      </c>
      <c r="AT2" s="6" t="s">
        <v>42</v>
      </c>
      <c r="AU2" s="6" t="s">
        <v>43</v>
      </c>
      <c r="AV2" s="6" t="s">
        <v>44</v>
      </c>
      <c r="AW2" s="6" t="s">
        <v>45</v>
      </c>
      <c r="AX2" s="6" t="s">
        <v>46</v>
      </c>
      <c r="AY2" s="6" t="s">
        <v>47</v>
      </c>
      <c r="AZ2" s="6" t="s">
        <v>48</v>
      </c>
      <c r="BA2" s="6" t="s">
        <v>49</v>
      </c>
      <c r="BB2" s="6" t="s">
        <v>50</v>
      </c>
      <c r="BC2" s="6" t="s">
        <v>51</v>
      </c>
      <c r="BD2" s="6" t="s">
        <v>52</v>
      </c>
      <c r="BE2" s="6" t="s">
        <v>53</v>
      </c>
      <c r="BF2" s="6" t="s">
        <v>54</v>
      </c>
      <c r="BG2" s="6" t="s">
        <v>55</v>
      </c>
      <c r="BH2" s="6" t="s">
        <v>56</v>
      </c>
      <c r="BI2" s="6" t="s">
        <v>57</v>
      </c>
      <c r="BJ2" s="6" t="s">
        <v>58</v>
      </c>
      <c r="BK2" s="6" t="s">
        <v>59</v>
      </c>
      <c r="BL2" s="6" t="s">
        <v>60</v>
      </c>
      <c r="BM2" s="6" t="s">
        <v>61</v>
      </c>
      <c r="BN2" s="6" t="s">
        <v>62</v>
      </c>
      <c r="BO2" s="6" t="s">
        <v>63</v>
      </c>
      <c r="BP2" s="6" t="s">
        <v>64</v>
      </c>
      <c r="BQ2" s="6" t="s">
        <v>65</v>
      </c>
      <c r="BR2" s="6" t="s">
        <v>66</v>
      </c>
      <c r="BS2" s="6" t="s">
        <v>67</v>
      </c>
      <c r="BT2" s="6" t="s">
        <v>68</v>
      </c>
      <c r="BU2" s="6" t="s">
        <v>69</v>
      </c>
      <c r="BV2" s="6" t="s">
        <v>70</v>
      </c>
      <c r="BW2" s="6" t="s">
        <v>71</v>
      </c>
      <c r="BX2" s="6" t="s">
        <v>72</v>
      </c>
      <c r="BY2" s="6" t="s">
        <v>73</v>
      </c>
      <c r="BZ2" s="6" t="s">
        <v>74</v>
      </c>
      <c r="CA2" s="6" t="s">
        <v>75</v>
      </c>
      <c r="CB2" s="6" t="s">
        <v>76</v>
      </c>
      <c r="CC2" s="6" t="s">
        <v>77</v>
      </c>
      <c r="CD2" s="6" t="s">
        <v>78</v>
      </c>
      <c r="CE2" s="6" t="s">
        <v>79</v>
      </c>
      <c r="CF2" s="6" t="s">
        <v>80</v>
      </c>
      <c r="CG2" s="6" t="s">
        <v>81</v>
      </c>
      <c r="CH2" s="6" t="s">
        <v>82</v>
      </c>
      <c r="CI2" s="6" t="s">
        <v>83</v>
      </c>
      <c r="CJ2" s="6" t="s">
        <v>84</v>
      </c>
      <c r="CK2" s="6" t="s">
        <v>85</v>
      </c>
      <c r="CL2" s="6" t="s">
        <v>86</v>
      </c>
      <c r="CM2" s="6" t="s">
        <v>87</v>
      </c>
      <c r="CN2" s="6" t="s">
        <v>88</v>
      </c>
      <c r="CO2" s="6" t="s">
        <v>89</v>
      </c>
      <c r="CP2" s="6" t="s">
        <v>90</v>
      </c>
      <c r="CQ2" s="6" t="s">
        <v>91</v>
      </c>
      <c r="CR2" s="6" t="s">
        <v>92</v>
      </c>
      <c r="CS2" s="6" t="s">
        <v>93</v>
      </c>
      <c r="CT2" s="6" t="s">
        <v>94</v>
      </c>
      <c r="CU2" s="6" t="s">
        <v>95</v>
      </c>
      <c r="CV2" s="6" t="s">
        <v>96</v>
      </c>
      <c r="CW2" s="6" t="s">
        <v>97</v>
      </c>
      <c r="CX2" s="6" t="s">
        <v>98</v>
      </c>
      <c r="CY2" s="6" t="s">
        <v>99</v>
      </c>
      <c r="CZ2" s="6" t="s">
        <v>100</v>
      </c>
      <c r="DA2" s="6" t="s">
        <v>101</v>
      </c>
      <c r="DB2" s="6" t="s">
        <v>102</v>
      </c>
      <c r="DC2" s="6" t="s">
        <v>103</v>
      </c>
      <c r="DD2" s="6" t="s">
        <v>104</v>
      </c>
      <c r="DE2" s="6" t="s">
        <v>105</v>
      </c>
      <c r="DF2" s="6" t="s">
        <v>106</v>
      </c>
      <c r="DG2" s="6" t="s">
        <v>107</v>
      </c>
      <c r="DH2" s="6" t="s">
        <v>108</v>
      </c>
      <c r="DI2" s="6" t="s">
        <v>109</v>
      </c>
      <c r="DJ2" s="6" t="s">
        <v>110</v>
      </c>
      <c r="DK2" s="6" t="s">
        <v>111</v>
      </c>
      <c r="DL2" s="6" t="s">
        <v>112</v>
      </c>
      <c r="DM2" s="6" t="s">
        <v>113</v>
      </c>
      <c r="DN2" s="6" t="s">
        <v>114</v>
      </c>
      <c r="DO2" s="6" t="s">
        <v>115</v>
      </c>
      <c r="DP2" s="6" t="s">
        <v>116</v>
      </c>
      <c r="DQ2" s="6" t="s">
        <v>117</v>
      </c>
      <c r="DR2" s="6" t="s">
        <v>118</v>
      </c>
      <c r="DS2" s="6" t="s">
        <v>119</v>
      </c>
      <c r="DT2" s="6" t="s">
        <v>120</v>
      </c>
      <c r="DU2" s="6" t="s">
        <v>121</v>
      </c>
      <c r="DV2" s="6" t="s">
        <v>122</v>
      </c>
      <c r="DW2" s="6" t="s">
        <v>123</v>
      </c>
      <c r="DX2" s="6" t="s">
        <v>124</v>
      </c>
      <c r="DY2" s="6" t="s">
        <v>125</v>
      </c>
      <c r="DZ2" s="6" t="s">
        <v>126</v>
      </c>
      <c r="EA2" s="6" t="s">
        <v>127</v>
      </c>
      <c r="EB2" s="6" t="s">
        <v>128</v>
      </c>
      <c r="EC2" s="6" t="s">
        <v>129</v>
      </c>
      <c r="ED2" s="6" t="s">
        <v>130</v>
      </c>
      <c r="EE2" s="6" t="s">
        <v>131</v>
      </c>
      <c r="EF2" s="6" t="s">
        <v>132</v>
      </c>
      <c r="EG2" s="6" t="s">
        <v>133</v>
      </c>
      <c r="EH2" s="6" t="s">
        <v>134</v>
      </c>
      <c r="EI2" s="6" t="s">
        <v>135</v>
      </c>
      <c r="EJ2" s="6" t="s">
        <v>136</v>
      </c>
      <c r="EK2" s="6" t="s">
        <v>137</v>
      </c>
      <c r="EL2" s="6" t="s">
        <v>138</v>
      </c>
      <c r="EM2" s="6" t="s">
        <v>139</v>
      </c>
      <c r="EN2" s="6" t="s">
        <v>140</v>
      </c>
      <c r="EO2" s="6" t="s">
        <v>141</v>
      </c>
      <c r="EP2" s="6" t="s">
        <v>142</v>
      </c>
      <c r="EQ2" s="6" t="s">
        <v>143</v>
      </c>
      <c r="ER2" s="6" t="s">
        <v>144</v>
      </c>
      <c r="ES2" s="6" t="s">
        <v>145</v>
      </c>
      <c r="ET2" s="6" t="s">
        <v>146</v>
      </c>
      <c r="EU2" s="6" t="s">
        <v>147</v>
      </c>
      <c r="EV2" s="6" t="s">
        <v>148</v>
      </c>
      <c r="EW2" s="6" t="s">
        <v>149</v>
      </c>
      <c r="EX2" s="6" t="s">
        <v>150</v>
      </c>
      <c r="EY2" s="6" t="s">
        <v>151</v>
      </c>
      <c r="EZ2" s="6" t="s">
        <v>152</v>
      </c>
      <c r="FA2" s="6" t="s">
        <v>153</v>
      </c>
      <c r="FB2" s="6" t="s">
        <v>154</v>
      </c>
      <c r="FC2" s="6" t="s">
        <v>155</v>
      </c>
      <c r="FD2" s="6" t="s">
        <v>156</v>
      </c>
      <c r="FE2" s="6" t="s">
        <v>157</v>
      </c>
      <c r="FF2" s="6" t="s">
        <v>158</v>
      </c>
      <c r="FG2" s="6" t="s">
        <v>159</v>
      </c>
      <c r="FH2" s="6" t="s">
        <v>160</v>
      </c>
      <c r="FI2" s="6" t="s">
        <v>161</v>
      </c>
      <c r="FJ2" s="6" t="s">
        <v>162</v>
      </c>
      <c r="FK2" s="6" t="s">
        <v>163</v>
      </c>
      <c r="FL2" s="6" t="s">
        <v>164</v>
      </c>
      <c r="FM2" s="6" t="s">
        <v>165</v>
      </c>
      <c r="FN2" s="6" t="s">
        <v>166</v>
      </c>
      <c r="FO2" s="6" t="s">
        <v>167</v>
      </c>
      <c r="FP2" s="6" t="s">
        <v>168</v>
      </c>
      <c r="FQ2" s="6" t="s">
        <v>169</v>
      </c>
      <c r="FR2" s="6" t="s">
        <v>170</v>
      </c>
      <c r="FS2" s="6" t="s">
        <v>171</v>
      </c>
      <c r="FT2" s="6" t="s">
        <v>172</v>
      </c>
      <c r="FU2" s="6" t="s">
        <v>173</v>
      </c>
      <c r="FV2" s="6" t="s">
        <v>174</v>
      </c>
      <c r="FW2" s="6" t="s">
        <v>175</v>
      </c>
      <c r="FX2" s="6" t="s">
        <v>176</v>
      </c>
      <c r="FY2" s="6" t="s">
        <v>177</v>
      </c>
      <c r="FZ2" s="6" t="s">
        <v>178</v>
      </c>
      <c r="GA2" s="6" t="s">
        <v>179</v>
      </c>
      <c r="GB2" s="6" t="s">
        <v>180</v>
      </c>
      <c r="GC2" s="6" t="s">
        <v>181</v>
      </c>
      <c r="GD2" s="6" t="s">
        <v>182</v>
      </c>
      <c r="GE2" s="6" t="s">
        <v>183</v>
      </c>
      <c r="GF2" s="6" t="s">
        <v>184</v>
      </c>
      <c r="GG2" s="6" t="s">
        <v>185</v>
      </c>
      <c r="GH2" s="6" t="s">
        <v>186</v>
      </c>
      <c r="GI2" s="6" t="s">
        <v>187</v>
      </c>
      <c r="GJ2" s="6" t="s">
        <v>188</v>
      </c>
      <c r="GK2" s="6" t="s">
        <v>189</v>
      </c>
      <c r="GL2" s="6" t="s">
        <v>190</v>
      </c>
      <c r="GM2" s="6" t="s">
        <v>191</v>
      </c>
      <c r="GN2" s="6" t="s">
        <v>192</v>
      </c>
      <c r="GO2" s="6" t="s">
        <v>193</v>
      </c>
      <c r="GP2" s="6" t="s">
        <v>194</v>
      </c>
      <c r="GQ2" s="6" t="s">
        <v>195</v>
      </c>
      <c r="GR2" s="6" t="s">
        <v>196</v>
      </c>
      <c r="GS2" s="6" t="s">
        <v>197</v>
      </c>
      <c r="GT2" s="6" t="s">
        <v>198</v>
      </c>
      <c r="GU2" s="6" t="s">
        <v>199</v>
      </c>
      <c r="GV2" s="6" t="s">
        <v>200</v>
      </c>
      <c r="GW2" s="6" t="s">
        <v>201</v>
      </c>
      <c r="GX2" s="6" t="s">
        <v>202</v>
      </c>
      <c r="GY2" s="6" t="s">
        <v>203</v>
      </c>
      <c r="GZ2" s="6" t="s">
        <v>204</v>
      </c>
      <c r="HA2" s="6" t="s">
        <v>205</v>
      </c>
      <c r="HB2" s="6" t="s">
        <v>206</v>
      </c>
      <c r="HC2" s="6" t="s">
        <v>207</v>
      </c>
      <c r="HD2" s="6" t="s">
        <v>208</v>
      </c>
      <c r="HE2" s="6" t="s">
        <v>209</v>
      </c>
      <c r="HF2" s="6" t="s">
        <v>210</v>
      </c>
      <c r="HG2" s="6" t="s">
        <v>211</v>
      </c>
      <c r="HH2" s="6" t="s">
        <v>212</v>
      </c>
      <c r="HI2" s="6" t="s">
        <v>213</v>
      </c>
      <c r="HJ2" s="6" t="s">
        <v>214</v>
      </c>
      <c r="HK2" s="6" t="s">
        <v>215</v>
      </c>
      <c r="HL2" s="6" t="s">
        <v>216</v>
      </c>
      <c r="HM2" s="6" t="s">
        <v>217</v>
      </c>
      <c r="HN2" s="6" t="s">
        <v>218</v>
      </c>
      <c r="HO2" s="6" t="s">
        <v>219</v>
      </c>
      <c r="HP2" s="6" t="s">
        <v>220</v>
      </c>
      <c r="HQ2" s="6" t="s">
        <v>221</v>
      </c>
      <c r="HR2" s="6" t="s">
        <v>222</v>
      </c>
      <c r="HS2" s="6" t="s">
        <v>223</v>
      </c>
      <c r="HT2" s="6" t="s">
        <v>224</v>
      </c>
      <c r="HU2" s="6" t="s">
        <v>225</v>
      </c>
      <c r="HV2" s="6" t="s">
        <v>226</v>
      </c>
      <c r="HW2" s="6" t="s">
        <v>227</v>
      </c>
      <c r="HX2" s="6" t="s">
        <v>228</v>
      </c>
      <c r="HY2" s="6" t="s">
        <v>229</v>
      </c>
      <c r="HZ2" s="6" t="s">
        <v>230</v>
      </c>
      <c r="IA2" s="6" t="s">
        <v>231</v>
      </c>
      <c r="IB2" s="6" t="s">
        <v>232</v>
      </c>
      <c r="IC2" s="6" t="s">
        <v>233</v>
      </c>
      <c r="ID2" s="6" t="s">
        <v>234</v>
      </c>
      <c r="IE2" s="6" t="s">
        <v>235</v>
      </c>
      <c r="IF2" s="6" t="s">
        <v>236</v>
      </c>
      <c r="IG2" s="6" t="s">
        <v>237</v>
      </c>
      <c r="IH2" s="6" t="s">
        <v>238</v>
      </c>
      <c r="II2" s="6" t="s">
        <v>239</v>
      </c>
      <c r="IJ2" s="6" t="s">
        <v>240</v>
      </c>
      <c r="IK2" s="6" t="s">
        <v>241</v>
      </c>
      <c r="IL2" s="6" t="s">
        <v>242</v>
      </c>
      <c r="IM2" s="6" t="s">
        <v>243</v>
      </c>
      <c r="IN2" s="6" t="s">
        <v>244</v>
      </c>
      <c r="IO2" s="6" t="s">
        <v>245</v>
      </c>
      <c r="IP2" s="6" t="s">
        <v>246</v>
      </c>
      <c r="IQ2" s="6" t="s">
        <v>247</v>
      </c>
      <c r="IR2" s="6" t="s">
        <v>248</v>
      </c>
      <c r="IS2" s="6" t="s">
        <v>249</v>
      </c>
      <c r="IT2" s="6" t="s">
        <v>250</v>
      </c>
      <c r="IU2" s="6" t="s">
        <v>251</v>
      </c>
      <c r="IV2" s="6" t="s">
        <v>252</v>
      </c>
      <c r="IW2" s="6" t="s">
        <v>253</v>
      </c>
      <c r="IX2" s="6" t="s">
        <v>254</v>
      </c>
      <c r="IY2" s="6" t="s">
        <v>255</v>
      </c>
      <c r="IZ2" s="6" t="s">
        <v>256</v>
      </c>
      <c r="JA2" s="6" t="s">
        <v>257</v>
      </c>
      <c r="JB2" s="6" t="s">
        <v>258</v>
      </c>
      <c r="JC2" s="6" t="s">
        <v>259</v>
      </c>
      <c r="JD2" s="6" t="s">
        <v>260</v>
      </c>
      <c r="JE2" s="6" t="s">
        <v>261</v>
      </c>
      <c r="JF2" s="6" t="s">
        <v>262</v>
      </c>
      <c r="JG2" s="6" t="s">
        <v>263</v>
      </c>
      <c r="JH2" s="6" t="s">
        <v>264</v>
      </c>
      <c r="JI2" s="6" t="s">
        <v>265</v>
      </c>
      <c r="JJ2" s="6" t="s">
        <v>266</v>
      </c>
      <c r="JK2" s="6" t="s">
        <v>267</v>
      </c>
      <c r="JL2" s="6" t="s">
        <v>268</v>
      </c>
      <c r="JM2" s="6" t="s">
        <v>269</v>
      </c>
      <c r="JN2" s="6" t="s">
        <v>270</v>
      </c>
      <c r="JO2" s="6" t="s">
        <v>271</v>
      </c>
      <c r="JP2" s="6" t="s">
        <v>272</v>
      </c>
      <c r="JQ2" s="6" t="s">
        <v>273</v>
      </c>
      <c r="JR2" s="6" t="s">
        <v>274</v>
      </c>
      <c r="JS2" s="6" t="s">
        <v>275</v>
      </c>
      <c r="JT2" s="6" t="s">
        <v>276</v>
      </c>
      <c r="JU2" s="6" t="s">
        <v>277</v>
      </c>
      <c r="JV2" s="6" t="s">
        <v>278</v>
      </c>
      <c r="JW2" s="6" t="s">
        <v>279</v>
      </c>
      <c r="JX2" s="6" t="s">
        <v>280</v>
      </c>
      <c r="JY2" s="6" t="s">
        <v>281</v>
      </c>
      <c r="JZ2" s="6" t="s">
        <v>282</v>
      </c>
      <c r="KA2" s="6" t="s">
        <v>283</v>
      </c>
      <c r="KB2" s="6" t="s">
        <v>284</v>
      </c>
      <c r="KC2" s="6" t="s">
        <v>285</v>
      </c>
      <c r="KD2" s="6" t="s">
        <v>286</v>
      </c>
      <c r="KE2" s="6" t="s">
        <v>287</v>
      </c>
      <c r="KF2" s="6" t="s">
        <v>288</v>
      </c>
      <c r="KG2" s="6" t="s">
        <v>289</v>
      </c>
      <c r="KH2" s="6" t="s">
        <v>290</v>
      </c>
      <c r="KI2" s="6" t="s">
        <v>291</v>
      </c>
      <c r="KJ2" s="6" t="s">
        <v>292</v>
      </c>
      <c r="KK2" s="6" t="s">
        <v>293</v>
      </c>
      <c r="KL2" s="16" t="s">
        <v>294</v>
      </c>
      <c r="KM2" s="16" t="s">
        <v>295</v>
      </c>
      <c r="KN2" s="16" t="s">
        <v>549</v>
      </c>
      <c r="KO2" s="26" t="s">
        <v>550</v>
      </c>
      <c r="KP2" s="31" t="s">
        <v>551</v>
      </c>
      <c r="KQ2" s="31" t="s">
        <v>552</v>
      </c>
      <c r="KR2" s="31" t="s">
        <v>553</v>
      </c>
      <c r="KS2" s="31" t="s">
        <v>554</v>
      </c>
      <c r="KT2" s="31" t="s">
        <v>555</v>
      </c>
      <c r="KU2" s="37" t="s">
        <v>556</v>
      </c>
      <c r="KV2" s="37" t="s">
        <v>559</v>
      </c>
    </row>
    <row r="3" spans="2:308" ht="11.4" x14ac:dyDescent="0.2">
      <c r="B3" s="8" t="s">
        <v>296</v>
      </c>
      <c r="C3" s="2" t="s">
        <v>297</v>
      </c>
      <c r="D3" s="3">
        <v>0</v>
      </c>
      <c r="E3" s="3">
        <v>37461</v>
      </c>
      <c r="F3" s="3">
        <v>38641</v>
      </c>
      <c r="G3" s="3">
        <v>37908</v>
      </c>
      <c r="H3" s="3">
        <v>42113</v>
      </c>
      <c r="I3" s="3">
        <v>40627</v>
      </c>
      <c r="J3" s="3">
        <v>42018</v>
      </c>
      <c r="K3" s="3">
        <v>45925</v>
      </c>
      <c r="L3" s="3">
        <v>42476</v>
      </c>
      <c r="M3" s="3">
        <v>45291</v>
      </c>
      <c r="N3" s="3">
        <v>47320</v>
      </c>
      <c r="O3" s="3">
        <v>47078</v>
      </c>
      <c r="P3" s="3">
        <v>46842</v>
      </c>
      <c r="Q3" s="3">
        <v>44776</v>
      </c>
      <c r="R3" s="3">
        <v>43342</v>
      </c>
      <c r="S3" s="3">
        <v>42688</v>
      </c>
      <c r="T3" s="3">
        <v>42176</v>
      </c>
      <c r="U3" s="3">
        <v>39634</v>
      </c>
      <c r="V3" s="3">
        <v>43901</v>
      </c>
      <c r="W3" s="3">
        <v>45292</v>
      </c>
      <c r="X3" s="3">
        <v>43172</v>
      </c>
      <c r="Y3" s="3">
        <v>44763</v>
      </c>
      <c r="Z3" s="3">
        <v>43257</v>
      </c>
      <c r="AA3" s="3">
        <v>44973</v>
      </c>
      <c r="AB3" s="3">
        <v>45031</v>
      </c>
      <c r="AC3" s="3">
        <v>40986</v>
      </c>
      <c r="AD3" s="3">
        <v>40080</v>
      </c>
      <c r="AE3" s="3">
        <v>43941</v>
      </c>
      <c r="AF3" s="3">
        <v>42786</v>
      </c>
      <c r="AG3" s="3">
        <v>41708</v>
      </c>
      <c r="AH3" s="3">
        <v>45277</v>
      </c>
      <c r="AI3" s="3">
        <v>45213</v>
      </c>
      <c r="AJ3" s="3">
        <v>46188</v>
      </c>
      <c r="AK3" s="3">
        <v>51553</v>
      </c>
      <c r="AL3" s="3">
        <v>47256</v>
      </c>
      <c r="AM3" s="3">
        <v>51279</v>
      </c>
      <c r="AN3" s="3">
        <v>52717</v>
      </c>
      <c r="AO3" s="3">
        <v>51814</v>
      </c>
      <c r="AP3" s="3">
        <v>51710</v>
      </c>
      <c r="AQ3" s="3">
        <v>51461</v>
      </c>
      <c r="AR3" s="3">
        <v>50983</v>
      </c>
      <c r="AS3" s="3">
        <v>55106</v>
      </c>
      <c r="AT3" s="3">
        <v>54851</v>
      </c>
      <c r="AU3" s="3">
        <v>52161</v>
      </c>
      <c r="AV3" s="3">
        <v>51209</v>
      </c>
      <c r="AW3" s="3">
        <v>49278</v>
      </c>
      <c r="AX3" s="3">
        <v>48789</v>
      </c>
      <c r="AY3" s="3">
        <v>51619</v>
      </c>
      <c r="AZ3" s="3">
        <v>45552</v>
      </c>
      <c r="BA3" s="3">
        <v>43717</v>
      </c>
      <c r="BB3" s="3">
        <v>43190</v>
      </c>
      <c r="BC3" s="3">
        <v>44632</v>
      </c>
      <c r="BD3" s="3">
        <v>42426</v>
      </c>
      <c r="BE3" s="3">
        <v>41503</v>
      </c>
      <c r="BF3" s="3">
        <v>40489</v>
      </c>
      <c r="BG3" s="3">
        <v>43342</v>
      </c>
      <c r="BH3" s="3">
        <v>44629</v>
      </c>
      <c r="BI3" s="3">
        <v>45842</v>
      </c>
      <c r="BJ3" s="3">
        <v>46951</v>
      </c>
      <c r="BK3" s="3">
        <v>48374</v>
      </c>
      <c r="BL3" s="3">
        <v>47036</v>
      </c>
      <c r="BM3" s="3">
        <v>42760</v>
      </c>
      <c r="BN3" s="3">
        <v>48060</v>
      </c>
      <c r="BO3" s="3">
        <v>46865</v>
      </c>
      <c r="BP3" s="3">
        <v>50230</v>
      </c>
      <c r="BQ3" s="3">
        <v>47970</v>
      </c>
      <c r="BR3" s="3">
        <v>48182</v>
      </c>
      <c r="BS3" s="3">
        <v>50691</v>
      </c>
      <c r="BT3" s="3">
        <v>49938</v>
      </c>
      <c r="BU3" s="3">
        <v>49457</v>
      </c>
      <c r="BV3" s="3">
        <v>48079</v>
      </c>
      <c r="BW3" s="3">
        <v>52271</v>
      </c>
      <c r="BX3" s="3">
        <v>50163</v>
      </c>
      <c r="BY3" s="3">
        <v>53347</v>
      </c>
      <c r="BZ3" s="3">
        <v>47624</v>
      </c>
      <c r="CA3" s="3">
        <v>51944</v>
      </c>
      <c r="CB3" s="3">
        <v>50595</v>
      </c>
      <c r="CC3" s="3">
        <v>48556</v>
      </c>
      <c r="CD3" s="3">
        <v>53383</v>
      </c>
      <c r="CE3" s="3">
        <v>53766</v>
      </c>
      <c r="CF3" s="3">
        <v>55646</v>
      </c>
      <c r="CG3" s="3">
        <v>59545</v>
      </c>
      <c r="CH3" s="3">
        <v>58780</v>
      </c>
      <c r="CI3" s="3">
        <v>61721</v>
      </c>
      <c r="CJ3" s="3">
        <v>59556</v>
      </c>
      <c r="CK3" s="3">
        <v>55823</v>
      </c>
      <c r="CL3" s="3">
        <v>60761</v>
      </c>
      <c r="CM3" s="3">
        <v>59914</v>
      </c>
      <c r="CN3" s="3">
        <v>61656</v>
      </c>
      <c r="CO3" s="3">
        <v>63255</v>
      </c>
      <c r="CP3" s="3">
        <v>67259</v>
      </c>
      <c r="CQ3" s="3">
        <v>65923</v>
      </c>
      <c r="CR3" s="3">
        <v>68611</v>
      </c>
      <c r="CS3" s="3">
        <v>65834</v>
      </c>
      <c r="CT3" s="3">
        <v>60166</v>
      </c>
      <c r="CU3" s="3">
        <v>61484</v>
      </c>
      <c r="CV3" s="3">
        <v>58610</v>
      </c>
      <c r="CW3" s="3">
        <v>55098</v>
      </c>
      <c r="CX3" s="3">
        <v>56602</v>
      </c>
      <c r="CY3" s="3">
        <v>55355</v>
      </c>
      <c r="CZ3" s="3">
        <v>54679</v>
      </c>
      <c r="DA3" s="3">
        <v>56892</v>
      </c>
      <c r="DB3" s="3">
        <v>58190</v>
      </c>
      <c r="DC3" s="3">
        <v>57739</v>
      </c>
      <c r="DD3" s="3">
        <v>60748</v>
      </c>
      <c r="DE3" s="3">
        <v>60286</v>
      </c>
      <c r="DF3" s="3">
        <v>59379</v>
      </c>
      <c r="DG3" s="3">
        <v>67827</v>
      </c>
      <c r="DH3" s="3">
        <v>60857</v>
      </c>
      <c r="DI3" s="3">
        <v>59669</v>
      </c>
      <c r="DJ3" s="3">
        <v>66831</v>
      </c>
      <c r="DK3" s="3">
        <v>64981</v>
      </c>
      <c r="DL3" s="3">
        <v>65798</v>
      </c>
      <c r="DM3" s="3">
        <v>64613</v>
      </c>
      <c r="DN3" s="3">
        <v>63954</v>
      </c>
      <c r="DO3" s="3">
        <v>66329</v>
      </c>
      <c r="DP3" s="3">
        <v>66195</v>
      </c>
      <c r="DQ3" s="3">
        <v>65918</v>
      </c>
      <c r="DR3" s="3">
        <v>65761</v>
      </c>
      <c r="DS3" s="3">
        <v>68257</v>
      </c>
      <c r="DT3" s="3">
        <v>63081</v>
      </c>
      <c r="DU3" s="3">
        <v>61884</v>
      </c>
      <c r="DV3" s="3">
        <v>69639</v>
      </c>
      <c r="DW3" s="3">
        <v>66989</v>
      </c>
      <c r="DX3" s="3">
        <v>69211</v>
      </c>
      <c r="DY3" s="3">
        <v>69477</v>
      </c>
      <c r="DZ3" s="3">
        <v>65371</v>
      </c>
      <c r="EA3" s="3">
        <v>72168</v>
      </c>
      <c r="EB3" s="3">
        <v>71362</v>
      </c>
      <c r="EC3" s="3">
        <v>70094</v>
      </c>
      <c r="ED3" s="3">
        <v>72495</v>
      </c>
      <c r="EE3" s="3">
        <v>75742</v>
      </c>
      <c r="EF3" s="3">
        <v>72629</v>
      </c>
      <c r="EG3" s="3">
        <v>70194</v>
      </c>
      <c r="EH3" s="3">
        <v>77335</v>
      </c>
      <c r="EI3" s="3">
        <v>74055</v>
      </c>
      <c r="EJ3" s="3">
        <v>76344</v>
      </c>
      <c r="EK3" s="3">
        <v>72661</v>
      </c>
      <c r="EL3" s="3">
        <v>70937</v>
      </c>
      <c r="EM3" s="3">
        <v>79117</v>
      </c>
      <c r="EN3" s="3">
        <v>72082</v>
      </c>
      <c r="EO3" s="3">
        <v>72952</v>
      </c>
      <c r="EP3" s="3">
        <v>73558</v>
      </c>
      <c r="EQ3" s="3">
        <v>70807</v>
      </c>
      <c r="ER3" s="3">
        <v>71218</v>
      </c>
      <c r="ES3" s="3">
        <v>64612</v>
      </c>
      <c r="ET3" s="3">
        <v>70379</v>
      </c>
      <c r="EU3" s="3">
        <v>71741</v>
      </c>
      <c r="EV3" s="3">
        <v>72105</v>
      </c>
      <c r="EW3" s="3">
        <v>66117</v>
      </c>
      <c r="EX3" s="3">
        <v>69821</v>
      </c>
      <c r="EY3" s="3">
        <v>71405</v>
      </c>
      <c r="EZ3" s="3">
        <v>72617</v>
      </c>
      <c r="FA3" s="3">
        <v>76555</v>
      </c>
      <c r="FB3" s="3">
        <v>75131</v>
      </c>
      <c r="FC3" s="3">
        <v>77580</v>
      </c>
      <c r="FD3" s="3">
        <v>75686</v>
      </c>
      <c r="FE3" s="3">
        <v>65325</v>
      </c>
      <c r="FF3" s="3">
        <v>72725</v>
      </c>
      <c r="FG3" s="3">
        <v>74520</v>
      </c>
      <c r="FH3" s="3">
        <v>74813</v>
      </c>
      <c r="FI3" s="3">
        <v>71169</v>
      </c>
      <c r="FJ3" s="3">
        <v>72424</v>
      </c>
      <c r="FK3" s="3">
        <v>71063</v>
      </c>
      <c r="FL3" s="3">
        <v>73234</v>
      </c>
      <c r="FM3" s="3">
        <v>78340</v>
      </c>
      <c r="FN3" s="3">
        <v>73503</v>
      </c>
      <c r="FO3" s="3">
        <v>77832</v>
      </c>
      <c r="FP3" s="3">
        <v>72895</v>
      </c>
      <c r="FQ3" s="3">
        <v>68144</v>
      </c>
      <c r="FR3" s="3">
        <v>76614</v>
      </c>
      <c r="FS3" s="3">
        <v>74798</v>
      </c>
      <c r="FT3" s="3">
        <v>72653</v>
      </c>
      <c r="FU3" s="3">
        <v>76626</v>
      </c>
      <c r="FV3" s="3">
        <v>76861</v>
      </c>
      <c r="FW3" s="3">
        <v>74528</v>
      </c>
      <c r="FX3" s="3">
        <v>74503</v>
      </c>
      <c r="FY3" s="3">
        <v>76174</v>
      </c>
      <c r="FZ3" s="3">
        <v>73589</v>
      </c>
      <c r="GA3" s="3">
        <v>81720</v>
      </c>
      <c r="GB3" s="3">
        <v>76261</v>
      </c>
      <c r="GC3" s="3">
        <v>73908</v>
      </c>
      <c r="GD3" s="3">
        <v>79303</v>
      </c>
      <c r="GE3" s="3">
        <v>74805</v>
      </c>
      <c r="GF3" s="3">
        <v>76966</v>
      </c>
      <c r="GG3" s="3">
        <v>78348</v>
      </c>
      <c r="GH3" s="3">
        <v>74362</v>
      </c>
      <c r="GI3" s="3">
        <v>79533</v>
      </c>
      <c r="GJ3" s="3">
        <v>75830</v>
      </c>
      <c r="GK3" s="3">
        <v>75954</v>
      </c>
      <c r="GL3" s="3">
        <v>78193</v>
      </c>
      <c r="GM3" s="3">
        <v>81976</v>
      </c>
      <c r="GN3" s="3">
        <v>78131</v>
      </c>
      <c r="GO3" s="3">
        <v>72924</v>
      </c>
      <c r="GP3" s="3">
        <v>77954</v>
      </c>
      <c r="GQ3" s="3">
        <v>73667</v>
      </c>
      <c r="GR3" s="3">
        <v>77207</v>
      </c>
      <c r="GS3" s="3">
        <v>76023</v>
      </c>
      <c r="GT3" s="3">
        <v>77072</v>
      </c>
      <c r="GU3" s="3">
        <v>83027</v>
      </c>
      <c r="GV3" s="3">
        <v>78333</v>
      </c>
      <c r="GW3" s="3">
        <v>77356</v>
      </c>
      <c r="GX3" s="3">
        <v>80257</v>
      </c>
      <c r="GY3" s="3">
        <v>83235</v>
      </c>
      <c r="GZ3" s="3">
        <v>82985</v>
      </c>
      <c r="HA3" s="3">
        <v>78150</v>
      </c>
      <c r="HB3" s="3">
        <v>82933</v>
      </c>
      <c r="HC3" s="3">
        <v>79926</v>
      </c>
      <c r="HD3" s="3">
        <v>86720</v>
      </c>
      <c r="HE3" s="3">
        <v>77982</v>
      </c>
      <c r="HF3" s="3">
        <v>80344</v>
      </c>
      <c r="HG3" s="3">
        <v>81880</v>
      </c>
      <c r="HH3" s="3">
        <v>78417</v>
      </c>
      <c r="HI3" s="3">
        <v>79660</v>
      </c>
      <c r="HJ3" s="3">
        <v>78686</v>
      </c>
      <c r="HK3" s="3">
        <v>81911</v>
      </c>
      <c r="HL3" s="3">
        <v>81723</v>
      </c>
      <c r="HM3" s="3">
        <v>71961</v>
      </c>
      <c r="HN3" s="3">
        <v>77190</v>
      </c>
      <c r="HO3" s="3">
        <v>75657</v>
      </c>
      <c r="HP3" s="3">
        <v>79865</v>
      </c>
      <c r="HQ3" s="3">
        <v>73835</v>
      </c>
      <c r="HR3" s="3">
        <v>78077</v>
      </c>
      <c r="HS3" s="3">
        <v>82258</v>
      </c>
      <c r="HT3" s="3">
        <v>84259</v>
      </c>
      <c r="HU3" s="3">
        <v>87437</v>
      </c>
      <c r="HV3" s="3">
        <v>84407</v>
      </c>
      <c r="HW3" s="3">
        <v>87082</v>
      </c>
      <c r="HX3" s="3">
        <v>81632</v>
      </c>
      <c r="HY3" s="3">
        <v>73538</v>
      </c>
      <c r="HZ3" s="3">
        <v>79513</v>
      </c>
      <c r="IA3" s="3">
        <v>78065</v>
      </c>
      <c r="IB3" s="3">
        <v>77131</v>
      </c>
      <c r="IC3" s="3">
        <v>76109</v>
      </c>
      <c r="ID3" s="3">
        <v>80158</v>
      </c>
      <c r="IE3" s="3">
        <v>81190</v>
      </c>
      <c r="IF3" s="3">
        <v>81014</v>
      </c>
      <c r="IG3" s="3">
        <v>80669</v>
      </c>
      <c r="IH3" s="3">
        <v>78514</v>
      </c>
      <c r="II3" s="3">
        <v>83611</v>
      </c>
      <c r="IJ3" s="3">
        <v>77708</v>
      </c>
      <c r="IK3" s="3">
        <v>72428</v>
      </c>
      <c r="IL3" s="3">
        <v>82173</v>
      </c>
      <c r="IM3" s="3">
        <v>76944</v>
      </c>
      <c r="IN3" s="3">
        <v>78230</v>
      </c>
      <c r="IO3" s="3">
        <v>74730</v>
      </c>
      <c r="IP3" s="3">
        <v>76072</v>
      </c>
      <c r="IQ3" s="3">
        <v>79566</v>
      </c>
      <c r="IR3" s="3">
        <v>77706</v>
      </c>
      <c r="IS3" s="3">
        <v>77696</v>
      </c>
      <c r="IT3" s="3">
        <v>79338</v>
      </c>
      <c r="IU3" s="3">
        <v>79010</v>
      </c>
      <c r="IV3" s="3">
        <v>74183</v>
      </c>
      <c r="IW3" s="3">
        <v>67761</v>
      </c>
      <c r="IX3" s="3">
        <v>75698</v>
      </c>
      <c r="IY3" s="3">
        <v>71227</v>
      </c>
      <c r="IZ3" s="3">
        <v>76111</v>
      </c>
      <c r="JA3" s="3">
        <v>75546</v>
      </c>
      <c r="JB3" s="3">
        <v>75293</v>
      </c>
      <c r="JC3" s="3">
        <v>76613</v>
      </c>
      <c r="JD3" s="3">
        <v>78342</v>
      </c>
      <c r="JE3" s="3">
        <v>80713</v>
      </c>
      <c r="JF3" s="3">
        <v>79843</v>
      </c>
      <c r="JG3" s="3">
        <v>80489</v>
      </c>
      <c r="JH3" s="3">
        <v>76656</v>
      </c>
      <c r="JI3" s="3">
        <v>68993</v>
      </c>
      <c r="JJ3" s="3">
        <v>77562</v>
      </c>
      <c r="JK3" s="3">
        <v>74528</v>
      </c>
      <c r="JL3" s="3">
        <v>80091</v>
      </c>
      <c r="JM3" s="3">
        <v>76099</v>
      </c>
      <c r="JN3" s="3">
        <v>76405</v>
      </c>
      <c r="JO3" s="3">
        <v>81547</v>
      </c>
      <c r="JP3" s="3">
        <v>81632</v>
      </c>
      <c r="JQ3" s="3">
        <v>83832</v>
      </c>
      <c r="JR3" s="3">
        <v>82299</v>
      </c>
      <c r="JS3" s="3">
        <v>81637</v>
      </c>
      <c r="JT3" s="3">
        <v>80380</v>
      </c>
      <c r="JU3" s="3">
        <v>77656</v>
      </c>
      <c r="JV3" s="3">
        <v>80305</v>
      </c>
      <c r="JW3" s="3">
        <v>83076</v>
      </c>
      <c r="JX3" s="3">
        <v>82687</v>
      </c>
      <c r="JY3" s="3">
        <v>75942</v>
      </c>
      <c r="JZ3" s="3">
        <v>80249</v>
      </c>
      <c r="KA3" s="3">
        <v>84235</v>
      </c>
      <c r="KB3" s="3">
        <v>86259</v>
      </c>
      <c r="KC3" s="3">
        <v>87918</v>
      </c>
      <c r="KD3" s="3">
        <v>83258</v>
      </c>
      <c r="KE3" s="3">
        <v>86645</v>
      </c>
      <c r="KF3" s="3">
        <v>87540</v>
      </c>
      <c r="KG3" s="3">
        <v>77041</v>
      </c>
      <c r="KH3" s="3">
        <v>83007</v>
      </c>
      <c r="KI3" s="3">
        <v>82022</v>
      </c>
      <c r="KJ3" s="3">
        <v>81325</v>
      </c>
      <c r="KK3" s="3">
        <v>77381</v>
      </c>
      <c r="KL3" s="17">
        <v>80402</v>
      </c>
      <c r="KM3" s="17">
        <v>83493</v>
      </c>
      <c r="KN3" s="17">
        <v>86422</v>
      </c>
      <c r="KO3" s="27">
        <v>88559</v>
      </c>
      <c r="KP3" s="3">
        <v>87835</v>
      </c>
      <c r="KQ3" s="3">
        <v>87700</v>
      </c>
      <c r="KR3" s="3">
        <v>83571</v>
      </c>
      <c r="KS3" s="3">
        <v>76768</v>
      </c>
      <c r="KT3" s="3">
        <v>81870</v>
      </c>
      <c r="KU3" s="38">
        <v>82405</v>
      </c>
      <c r="KV3" s="38">
        <v>84294</v>
      </c>
    </row>
    <row r="4" spans="2:308" ht="10.199999999999999" x14ac:dyDescent="0.2">
      <c r="B4" s="44" t="s">
        <v>298</v>
      </c>
      <c r="C4" s="45"/>
      <c r="D4" s="4" t="s">
        <v>299</v>
      </c>
      <c r="E4" s="4" t="e">
        <f>(E3/D3)-1</f>
        <v>#DIV/0!</v>
      </c>
      <c r="F4" s="4">
        <f t="shared" ref="F4:BP4" si="0">(F3/E3)-1</f>
        <v>3.1499426069779179E-2</v>
      </c>
      <c r="G4" s="4">
        <f t="shared" si="0"/>
        <v>-1.8969488367278298E-2</v>
      </c>
      <c r="H4" s="4">
        <f t="shared" si="0"/>
        <v>0.11092645351904618</v>
      </c>
      <c r="I4" s="4">
        <f t="shared" si="0"/>
        <v>-3.5286016194524206E-2</v>
      </c>
      <c r="J4" s="4">
        <f t="shared" si="0"/>
        <v>3.4238314421443761E-2</v>
      </c>
      <c r="K4" s="4">
        <f t="shared" si="0"/>
        <v>9.2983959255557247E-2</v>
      </c>
      <c r="L4" s="4">
        <f t="shared" si="0"/>
        <v>-7.5100707675557987E-2</v>
      </c>
      <c r="M4" s="4">
        <f t="shared" si="0"/>
        <v>6.6272718711743117E-2</v>
      </c>
      <c r="N4" s="4">
        <f t="shared" si="0"/>
        <v>4.4799187476540547E-2</v>
      </c>
      <c r="O4" s="4">
        <f t="shared" si="0"/>
        <v>-5.1141166525782156E-3</v>
      </c>
      <c r="P4" s="4">
        <f t="shared" si="0"/>
        <v>-5.0129572199328898E-3</v>
      </c>
      <c r="Q4" s="4">
        <f t="shared" si="0"/>
        <v>-4.410571709149913E-2</v>
      </c>
      <c r="R4" s="4">
        <f t="shared" si="0"/>
        <v>-3.2026085402894422E-2</v>
      </c>
      <c r="S4" s="4">
        <f t="shared" si="0"/>
        <v>-1.5089289834340769E-2</v>
      </c>
      <c r="T4" s="4">
        <f t="shared" si="0"/>
        <v>-1.199400299850073E-2</v>
      </c>
      <c r="U4" s="4">
        <f t="shared" si="0"/>
        <v>-6.027124430955999E-2</v>
      </c>
      <c r="V4" s="4">
        <f t="shared" si="0"/>
        <v>0.10766008982187003</v>
      </c>
      <c r="W4" s="4">
        <f t="shared" si="0"/>
        <v>3.1684927450399858E-2</v>
      </c>
      <c r="X4" s="4">
        <f t="shared" si="0"/>
        <v>-4.6807383202331576E-2</v>
      </c>
      <c r="Y4" s="4">
        <f t="shared" si="0"/>
        <v>3.685258964143423E-2</v>
      </c>
      <c r="Z4" s="4">
        <f t="shared" si="0"/>
        <v>-3.3643857650291542E-2</v>
      </c>
      <c r="AA4" s="4">
        <f t="shared" si="0"/>
        <v>3.9669880019418846E-2</v>
      </c>
      <c r="AB4" s="4">
        <f t="shared" si="0"/>
        <v>1.2896626865008809E-3</v>
      </c>
      <c r="AC4" s="4">
        <f t="shared" si="0"/>
        <v>-8.9827008061113434E-2</v>
      </c>
      <c r="AD4" s="4">
        <f t="shared" si="0"/>
        <v>-2.2105109061630768E-2</v>
      </c>
      <c r="AE4" s="4">
        <f t="shared" si="0"/>
        <v>9.6332335329341268E-2</v>
      </c>
      <c r="AF4" s="4">
        <f t="shared" si="0"/>
        <v>-2.6285246125486439E-2</v>
      </c>
      <c r="AG4" s="4">
        <f t="shared" si="0"/>
        <v>-2.5195157294442105E-2</v>
      </c>
      <c r="AH4" s="4">
        <f t="shared" si="0"/>
        <v>8.5571113455452208E-2</v>
      </c>
      <c r="AI4" s="4">
        <f t="shared" si="0"/>
        <v>-1.4135212138612907E-3</v>
      </c>
      <c r="AJ4" s="4">
        <f t="shared" si="0"/>
        <v>2.1564594253865144E-2</v>
      </c>
      <c r="AK4" s="4">
        <f t="shared" si="0"/>
        <v>0.11615571144020098</v>
      </c>
      <c r="AL4" s="4">
        <f t="shared" si="0"/>
        <v>-8.3351114387135605E-2</v>
      </c>
      <c r="AM4" s="4">
        <f t="shared" si="0"/>
        <v>8.5132046724225585E-2</v>
      </c>
      <c r="AN4" s="4">
        <f t="shared" si="0"/>
        <v>2.8042668538778015E-2</v>
      </c>
      <c r="AO4" s="4">
        <f t="shared" si="0"/>
        <v>-1.7129199309520615E-2</v>
      </c>
      <c r="AP4" s="4">
        <f t="shared" si="0"/>
        <v>-2.0071795267688763E-3</v>
      </c>
      <c r="AQ4" s="4">
        <f t="shared" si="0"/>
        <v>-4.8153161864242788E-3</v>
      </c>
      <c r="AR4" s="4">
        <f t="shared" si="0"/>
        <v>-9.2885874740094021E-3</v>
      </c>
      <c r="AS4" s="4">
        <f t="shared" si="0"/>
        <v>8.0870093952886357E-2</v>
      </c>
      <c r="AT4" s="4">
        <f t="shared" si="0"/>
        <v>-4.6274452872645533E-3</v>
      </c>
      <c r="AU4" s="4">
        <f t="shared" si="0"/>
        <v>-4.9041950010027202E-2</v>
      </c>
      <c r="AV4" s="4">
        <f t="shared" si="0"/>
        <v>-1.825118383466573E-2</v>
      </c>
      <c r="AW4" s="4">
        <f t="shared" si="0"/>
        <v>-3.7708215352770025E-2</v>
      </c>
      <c r="AX4" s="4">
        <f t="shared" si="0"/>
        <v>-9.9232923414099838E-3</v>
      </c>
      <c r="AY4" s="4">
        <f t="shared" si="0"/>
        <v>5.8004878148762984E-2</v>
      </c>
      <c r="AZ4" s="4">
        <f t="shared" si="0"/>
        <v>-0.11753424126775025</v>
      </c>
      <c r="BA4" s="4">
        <f t="shared" si="0"/>
        <v>-4.0283631893220928E-2</v>
      </c>
      <c r="BB4" s="4">
        <f t="shared" si="0"/>
        <v>-1.2054807054463934E-2</v>
      </c>
      <c r="BC4" s="4">
        <f t="shared" si="0"/>
        <v>3.3387358184765015E-2</v>
      </c>
      <c r="BD4" s="4">
        <f t="shared" si="0"/>
        <v>-4.9426420505466973E-2</v>
      </c>
      <c r="BE4" s="4">
        <f t="shared" si="0"/>
        <v>-2.1755527271013042E-2</v>
      </c>
      <c r="BF4" s="4">
        <f t="shared" si="0"/>
        <v>-2.4431968773341639E-2</v>
      </c>
      <c r="BG4" s="4">
        <f t="shared" si="0"/>
        <v>7.046358270147457E-2</v>
      </c>
      <c r="BH4" s="4">
        <f t="shared" si="0"/>
        <v>2.9694061187762522E-2</v>
      </c>
      <c r="BI4" s="4">
        <f t="shared" si="0"/>
        <v>2.717963655918787E-2</v>
      </c>
      <c r="BJ4" s="4">
        <f t="shared" si="0"/>
        <v>2.4191789188953372E-2</v>
      </c>
      <c r="BK4" s="4">
        <f t="shared" si="0"/>
        <v>3.0308193648697523E-2</v>
      </c>
      <c r="BL4" s="4">
        <f t="shared" si="0"/>
        <v>-2.7659486501012909E-2</v>
      </c>
      <c r="BM4" s="4">
        <f t="shared" si="0"/>
        <v>-9.0909090909090939E-2</v>
      </c>
      <c r="BN4" s="4">
        <f t="shared" si="0"/>
        <v>0.12394761459307757</v>
      </c>
      <c r="BO4" s="4">
        <f t="shared" si="0"/>
        <v>-2.4864752392842249E-2</v>
      </c>
      <c r="BP4" s="4">
        <f t="shared" si="0"/>
        <v>7.1801984423343734E-2</v>
      </c>
      <c r="BQ4" s="4">
        <f t="shared" ref="BQ4:EB4" si="1">(BQ3/BP3)-1</f>
        <v>-4.4993032052558224E-2</v>
      </c>
      <c r="BR4" s="4">
        <f t="shared" si="1"/>
        <v>4.4194288096726098E-3</v>
      </c>
      <c r="BS4" s="4">
        <f t="shared" si="1"/>
        <v>5.2073388402307907E-2</v>
      </c>
      <c r="BT4" s="4">
        <f t="shared" si="1"/>
        <v>-1.4854707936320044E-2</v>
      </c>
      <c r="BU4" s="4">
        <f t="shared" si="1"/>
        <v>-9.6319436100764655E-3</v>
      </c>
      <c r="BV4" s="4">
        <f t="shared" si="1"/>
        <v>-2.7862587702448538E-2</v>
      </c>
      <c r="BW4" s="4">
        <f t="shared" si="1"/>
        <v>8.718983339919717E-2</v>
      </c>
      <c r="BX4" s="4">
        <f t="shared" si="1"/>
        <v>-4.0328289108683579E-2</v>
      </c>
      <c r="BY4" s="4">
        <f t="shared" si="1"/>
        <v>6.3473077766481367E-2</v>
      </c>
      <c r="BZ4" s="4">
        <f t="shared" si="1"/>
        <v>-0.10727875981779667</v>
      </c>
      <c r="CA4" s="4">
        <f t="shared" si="1"/>
        <v>9.0710566101125378E-2</v>
      </c>
      <c r="CB4" s="4">
        <f t="shared" si="1"/>
        <v>-2.5970275681503119E-2</v>
      </c>
      <c r="CC4" s="4">
        <f t="shared" si="1"/>
        <v>-4.0300424943176205E-2</v>
      </c>
      <c r="CD4" s="4">
        <f t="shared" si="1"/>
        <v>9.9410989373095004E-2</v>
      </c>
      <c r="CE4" s="4">
        <f t="shared" si="1"/>
        <v>7.1745686829141064E-3</v>
      </c>
      <c r="CF4" s="4">
        <f t="shared" si="1"/>
        <v>3.4966335602425236E-2</v>
      </c>
      <c r="CG4" s="4">
        <f t="shared" si="1"/>
        <v>7.0067929410918994E-2</v>
      </c>
      <c r="CH4" s="4">
        <f t="shared" si="1"/>
        <v>-1.284742631623137E-2</v>
      </c>
      <c r="CI4" s="4">
        <f t="shared" si="1"/>
        <v>5.0034025178632202E-2</v>
      </c>
      <c r="CJ4" s="4">
        <f t="shared" si="1"/>
        <v>-3.5077202248829376E-2</v>
      </c>
      <c r="CK4" s="4">
        <f t="shared" si="1"/>
        <v>-6.2680502384310555E-2</v>
      </c>
      <c r="CL4" s="4">
        <f t="shared" si="1"/>
        <v>8.8458162406176655E-2</v>
      </c>
      <c r="CM4" s="4">
        <f t="shared" si="1"/>
        <v>-1.3939862740902864E-2</v>
      </c>
      <c r="CN4" s="4">
        <f t="shared" si="1"/>
        <v>2.9075007510765527E-2</v>
      </c>
      <c r="CO4" s="4">
        <f t="shared" si="1"/>
        <v>2.5934215648112158E-2</v>
      </c>
      <c r="CP4" s="4">
        <f t="shared" si="1"/>
        <v>6.3299343925381502E-2</v>
      </c>
      <c r="CQ4" s="4">
        <f t="shared" si="1"/>
        <v>-1.9863512689751506E-2</v>
      </c>
      <c r="CR4" s="4">
        <f t="shared" si="1"/>
        <v>4.0774843377880288E-2</v>
      </c>
      <c r="CS4" s="4">
        <f t="shared" si="1"/>
        <v>-4.047455947297085E-2</v>
      </c>
      <c r="CT4" s="4">
        <f t="shared" si="1"/>
        <v>-8.6095330680195592E-2</v>
      </c>
      <c r="CU4" s="4">
        <f t="shared" si="1"/>
        <v>2.1906059900940633E-2</v>
      </c>
      <c r="CV4" s="4">
        <f t="shared" si="1"/>
        <v>-4.674386832346622E-2</v>
      </c>
      <c r="CW4" s="4">
        <f t="shared" si="1"/>
        <v>-5.9921515099812361E-2</v>
      </c>
      <c r="CX4" s="4">
        <f t="shared" si="1"/>
        <v>2.729681658136407E-2</v>
      </c>
      <c r="CY4" s="4">
        <f t="shared" si="1"/>
        <v>-2.2031023638740654E-2</v>
      </c>
      <c r="CZ4" s="4">
        <f t="shared" si="1"/>
        <v>-1.2212085629121128E-2</v>
      </c>
      <c r="DA4" s="4">
        <f t="shared" si="1"/>
        <v>4.0472576309003472E-2</v>
      </c>
      <c r="DB4" s="4">
        <f t="shared" si="1"/>
        <v>2.2815158546017011E-2</v>
      </c>
      <c r="DC4" s="4">
        <f t="shared" si="1"/>
        <v>-7.7504725897921123E-3</v>
      </c>
      <c r="DD4" s="4">
        <f t="shared" si="1"/>
        <v>5.2113822546285826E-2</v>
      </c>
      <c r="DE4" s="4">
        <f t="shared" si="1"/>
        <v>-7.6051886481859343E-3</v>
      </c>
      <c r="DF4" s="4">
        <f t="shared" si="1"/>
        <v>-1.5044952393590605E-2</v>
      </c>
      <c r="DG4" s="4">
        <f t="shared" si="1"/>
        <v>0.14227252058808659</v>
      </c>
      <c r="DH4" s="4">
        <f t="shared" si="1"/>
        <v>-0.10276143718578146</v>
      </c>
      <c r="DI4" s="4">
        <f t="shared" si="1"/>
        <v>-1.952117258491215E-2</v>
      </c>
      <c r="DJ4" s="4">
        <f t="shared" si="1"/>
        <v>0.1200288256883808</v>
      </c>
      <c r="DK4" s="4">
        <f t="shared" si="1"/>
        <v>-2.7681764450629198E-2</v>
      </c>
      <c r="DL4" s="4">
        <f t="shared" si="1"/>
        <v>1.2572905926347744E-2</v>
      </c>
      <c r="DM4" s="4">
        <f t="shared" si="1"/>
        <v>-1.8009665947293252E-2</v>
      </c>
      <c r="DN4" s="4">
        <f t="shared" si="1"/>
        <v>-1.0199185922337595E-2</v>
      </c>
      <c r="DO4" s="4">
        <f t="shared" si="1"/>
        <v>3.7136066547831303E-2</v>
      </c>
      <c r="DP4" s="4">
        <f t="shared" si="1"/>
        <v>-2.0202324774984959E-3</v>
      </c>
      <c r="DQ4" s="4">
        <f t="shared" si="1"/>
        <v>-4.1846060880731395E-3</v>
      </c>
      <c r="DR4" s="4">
        <f t="shared" si="1"/>
        <v>-2.3817470190236056E-3</v>
      </c>
      <c r="DS4" s="4">
        <f t="shared" si="1"/>
        <v>3.7955627195450203E-2</v>
      </c>
      <c r="DT4" s="4">
        <f t="shared" si="1"/>
        <v>-7.5831050295207869E-2</v>
      </c>
      <c r="DU4" s="4">
        <f t="shared" si="1"/>
        <v>-1.8975602796404645E-2</v>
      </c>
      <c r="DV4" s="4">
        <f t="shared" si="1"/>
        <v>0.12531510568159776</v>
      </c>
      <c r="DW4" s="4">
        <f t="shared" si="1"/>
        <v>-3.8053389623630474E-2</v>
      </c>
      <c r="DX4" s="4">
        <f t="shared" si="1"/>
        <v>3.3169624863783609E-2</v>
      </c>
      <c r="DY4" s="4">
        <f t="shared" si="1"/>
        <v>3.8433197035152578E-3</v>
      </c>
      <c r="DZ4" s="4">
        <f t="shared" si="1"/>
        <v>-5.9098694532003448E-2</v>
      </c>
      <c r="EA4" s="4">
        <f t="shared" si="1"/>
        <v>0.10397576907191253</v>
      </c>
      <c r="EB4" s="4">
        <f t="shared" si="1"/>
        <v>-1.1168384879725046E-2</v>
      </c>
      <c r="EC4" s="4">
        <f t="shared" ref="EC4:GN4" si="2">(EC3/EB3)-1</f>
        <v>-1.7768560298197955E-2</v>
      </c>
      <c r="ED4" s="4">
        <f t="shared" si="2"/>
        <v>3.4254001769052911E-2</v>
      </c>
      <c r="EE4" s="4">
        <f t="shared" si="2"/>
        <v>4.4789295813504326E-2</v>
      </c>
      <c r="EF4" s="4">
        <f t="shared" si="2"/>
        <v>-4.1100050170315039E-2</v>
      </c>
      <c r="EG4" s="4">
        <f t="shared" si="2"/>
        <v>-3.3526552754409411E-2</v>
      </c>
      <c r="EH4" s="4">
        <f t="shared" si="2"/>
        <v>0.10173234179559509</v>
      </c>
      <c r="EI4" s="4">
        <f t="shared" si="2"/>
        <v>-4.241287903277946E-2</v>
      </c>
      <c r="EJ4" s="4">
        <f t="shared" si="2"/>
        <v>3.0909459185740396E-2</v>
      </c>
      <c r="EK4" s="4">
        <f t="shared" si="2"/>
        <v>-4.8242167033427652E-2</v>
      </c>
      <c r="EL4" s="4">
        <f t="shared" si="2"/>
        <v>-2.3726620883279925E-2</v>
      </c>
      <c r="EM4" s="4">
        <f t="shared" si="2"/>
        <v>0.11531358811339643</v>
      </c>
      <c r="EN4" s="4">
        <f t="shared" si="2"/>
        <v>-8.8918942831502701E-2</v>
      </c>
      <c r="EO4" s="4">
        <f t="shared" si="2"/>
        <v>1.2069587414333727E-2</v>
      </c>
      <c r="EP4" s="4">
        <f t="shared" si="2"/>
        <v>8.3068318894614634E-3</v>
      </c>
      <c r="EQ4" s="4">
        <f t="shared" si="2"/>
        <v>-3.7399059245765254E-2</v>
      </c>
      <c r="ER4" s="4">
        <f t="shared" si="2"/>
        <v>5.8045108534467982E-3</v>
      </c>
      <c r="ES4" s="4">
        <f t="shared" si="2"/>
        <v>-9.2757448959532751E-2</v>
      </c>
      <c r="ET4" s="4">
        <f t="shared" si="2"/>
        <v>8.9255865783445909E-2</v>
      </c>
      <c r="EU4" s="4">
        <f t="shared" si="2"/>
        <v>1.9352363631196745E-2</v>
      </c>
      <c r="EV4" s="4">
        <f t="shared" si="2"/>
        <v>5.073807167449651E-3</v>
      </c>
      <c r="EW4" s="4">
        <f t="shared" si="2"/>
        <v>-8.304555856043272E-2</v>
      </c>
      <c r="EX4" s="4">
        <f t="shared" si="2"/>
        <v>5.6021900570201399E-2</v>
      </c>
      <c r="EY4" s="4">
        <f t="shared" si="2"/>
        <v>2.2686584265478871E-2</v>
      </c>
      <c r="EZ4" s="4">
        <f t="shared" si="2"/>
        <v>1.6973601288425177E-2</v>
      </c>
      <c r="FA4" s="4">
        <f t="shared" si="2"/>
        <v>5.4229725821777208E-2</v>
      </c>
      <c r="FB4" s="4">
        <f t="shared" si="2"/>
        <v>-1.860100581281432E-2</v>
      </c>
      <c r="FC4" s="4">
        <f t="shared" si="2"/>
        <v>3.2596398290985151E-2</v>
      </c>
      <c r="FD4" s="4">
        <f t="shared" si="2"/>
        <v>-2.4413508636246473E-2</v>
      </c>
      <c r="FE4" s="4">
        <f t="shared" si="2"/>
        <v>-0.13689453795946405</v>
      </c>
      <c r="FF4" s="4">
        <f t="shared" si="2"/>
        <v>0.11327975507079979</v>
      </c>
      <c r="FG4" s="4">
        <f t="shared" si="2"/>
        <v>2.4682021313165992E-2</v>
      </c>
      <c r="FH4" s="4">
        <f t="shared" si="2"/>
        <v>3.9318303811057831E-3</v>
      </c>
      <c r="FI4" s="4">
        <f t="shared" si="2"/>
        <v>-4.8708112226484745E-2</v>
      </c>
      <c r="FJ4" s="4">
        <f t="shared" si="2"/>
        <v>1.7634082254914363E-2</v>
      </c>
      <c r="FK4" s="4">
        <f t="shared" si="2"/>
        <v>-1.8792113111675723E-2</v>
      </c>
      <c r="FL4" s="4">
        <f t="shared" si="2"/>
        <v>3.055035672572215E-2</v>
      </c>
      <c r="FM4" s="4">
        <f t="shared" si="2"/>
        <v>6.9721713957997755E-2</v>
      </c>
      <c r="FN4" s="4">
        <f t="shared" si="2"/>
        <v>-6.1743681388818028E-2</v>
      </c>
      <c r="FO4" s="4">
        <f t="shared" si="2"/>
        <v>5.8895555283457801E-2</v>
      </c>
      <c r="FP4" s="4">
        <f t="shared" si="2"/>
        <v>-6.3431493473121603E-2</v>
      </c>
      <c r="FQ4" s="4">
        <f t="shared" si="2"/>
        <v>-6.5175937993003585E-2</v>
      </c>
      <c r="FR4" s="4">
        <f t="shared" si="2"/>
        <v>0.12429560929795724</v>
      </c>
      <c r="FS4" s="4">
        <f t="shared" si="2"/>
        <v>-2.3703239616780225E-2</v>
      </c>
      <c r="FT4" s="4">
        <f t="shared" si="2"/>
        <v>-2.8677237359287733E-2</v>
      </c>
      <c r="FU4" s="4">
        <f t="shared" si="2"/>
        <v>5.4684596644323014E-2</v>
      </c>
      <c r="FV4" s="4">
        <f t="shared" si="2"/>
        <v>3.0668441521155554E-3</v>
      </c>
      <c r="FW4" s="4">
        <f t="shared" si="2"/>
        <v>-3.0353495270683428E-2</v>
      </c>
      <c r="FX4" s="4">
        <f t="shared" si="2"/>
        <v>-3.3544439673682813E-4</v>
      </c>
      <c r="FY4" s="4">
        <f t="shared" si="2"/>
        <v>2.2428627035153026E-2</v>
      </c>
      <c r="FZ4" s="4">
        <f t="shared" si="2"/>
        <v>-3.3935463543991351E-2</v>
      </c>
      <c r="GA4" s="4">
        <f t="shared" si="2"/>
        <v>0.11049205723681532</v>
      </c>
      <c r="GB4" s="4">
        <f t="shared" si="2"/>
        <v>-6.6801272638277065E-2</v>
      </c>
      <c r="GC4" s="4">
        <f t="shared" si="2"/>
        <v>-3.0854565243046861E-2</v>
      </c>
      <c r="GD4" s="4">
        <f t="shared" si="2"/>
        <v>7.2996157384856764E-2</v>
      </c>
      <c r="GE4" s="4">
        <f t="shared" si="2"/>
        <v>-5.6719165731435095E-2</v>
      </c>
      <c r="GF4" s="4">
        <f t="shared" si="2"/>
        <v>2.8888443285876697E-2</v>
      </c>
      <c r="GG4" s="4">
        <f t="shared" si="2"/>
        <v>1.7955980562845975E-2</v>
      </c>
      <c r="GH4" s="4">
        <f t="shared" si="2"/>
        <v>-5.0875580742329118E-2</v>
      </c>
      <c r="GI4" s="4">
        <f t="shared" si="2"/>
        <v>6.9538204997176001E-2</v>
      </c>
      <c r="GJ4" s="4">
        <f t="shared" si="2"/>
        <v>-4.6559289854525843E-2</v>
      </c>
      <c r="GK4" s="4">
        <f t="shared" si="2"/>
        <v>1.6352367137018042E-3</v>
      </c>
      <c r="GL4" s="4">
        <f t="shared" si="2"/>
        <v>2.9478368486189011E-2</v>
      </c>
      <c r="GM4" s="4">
        <f t="shared" si="2"/>
        <v>4.83802897957617E-2</v>
      </c>
      <c r="GN4" s="4">
        <f t="shared" si="2"/>
        <v>-4.6903971894212915E-2</v>
      </c>
      <c r="GO4" s="4">
        <f t="shared" ref="GO4:IZ4" si="3">(GO3/GN3)-1</f>
        <v>-6.6644481703805103E-2</v>
      </c>
      <c r="GP4" s="4">
        <f t="shared" si="3"/>
        <v>6.8975920136032043E-2</v>
      </c>
      <c r="GQ4" s="4">
        <f t="shared" si="3"/>
        <v>-5.4993970803294268E-2</v>
      </c>
      <c r="GR4" s="4">
        <f t="shared" si="3"/>
        <v>4.8054081203252386E-2</v>
      </c>
      <c r="GS4" s="4">
        <f t="shared" si="3"/>
        <v>-1.5335397049490385E-2</v>
      </c>
      <c r="GT4" s="4">
        <f t="shared" si="3"/>
        <v>1.3798455730502646E-2</v>
      </c>
      <c r="GU4" s="4">
        <f t="shared" si="3"/>
        <v>7.726541415818966E-2</v>
      </c>
      <c r="GV4" s="4">
        <f t="shared" si="3"/>
        <v>-5.6535825695255726E-2</v>
      </c>
      <c r="GW4" s="4">
        <f t="shared" si="3"/>
        <v>-1.2472393499546763E-2</v>
      </c>
      <c r="GX4" s="4">
        <f t="shared" si="3"/>
        <v>3.7501939086819425E-2</v>
      </c>
      <c r="GY4" s="4">
        <f t="shared" si="3"/>
        <v>3.7105797625129222E-2</v>
      </c>
      <c r="GZ4" s="4">
        <f t="shared" si="3"/>
        <v>-3.0035441821348874E-3</v>
      </c>
      <c r="HA4" s="4">
        <f t="shared" si="3"/>
        <v>-5.8263541603904345E-2</v>
      </c>
      <c r="HB4" s="4">
        <f t="shared" si="3"/>
        <v>6.1202815099168362E-2</v>
      </c>
      <c r="HC4" s="4">
        <f t="shared" si="3"/>
        <v>-3.6258184317461084E-2</v>
      </c>
      <c r="HD4" s="4">
        <f t="shared" si="3"/>
        <v>8.5003628356229433E-2</v>
      </c>
      <c r="HE4" s="4">
        <f t="shared" si="3"/>
        <v>-0.10076107011070112</v>
      </c>
      <c r="HF4" s="4">
        <f t="shared" si="3"/>
        <v>3.0289041060757693E-2</v>
      </c>
      <c r="HG4" s="4">
        <f t="shared" si="3"/>
        <v>1.9117793488001578E-2</v>
      </c>
      <c r="HH4" s="4">
        <f t="shared" si="3"/>
        <v>-4.2293600390815866E-2</v>
      </c>
      <c r="HI4" s="4">
        <f t="shared" si="3"/>
        <v>1.5851154724103145E-2</v>
      </c>
      <c r="HJ4" s="4">
        <f t="shared" si="3"/>
        <v>-1.2226964599548085E-2</v>
      </c>
      <c r="HK4" s="4">
        <f t="shared" si="3"/>
        <v>4.0985689957552696E-2</v>
      </c>
      <c r="HL4" s="4">
        <f t="shared" si="3"/>
        <v>-2.2951740303500667E-3</v>
      </c>
      <c r="HM4" s="4">
        <f t="shared" si="3"/>
        <v>-0.11945229617121256</v>
      </c>
      <c r="HN4" s="4">
        <f t="shared" si="3"/>
        <v>7.2664359861591699E-2</v>
      </c>
      <c r="HO4" s="4">
        <f t="shared" si="3"/>
        <v>-1.9860085503303537E-2</v>
      </c>
      <c r="HP4" s="4">
        <f t="shared" si="3"/>
        <v>5.561944036903399E-2</v>
      </c>
      <c r="HQ4" s="4">
        <f t="shared" si="3"/>
        <v>-7.5502410317410673E-2</v>
      </c>
      <c r="HR4" s="4">
        <f t="shared" si="3"/>
        <v>5.745242771043535E-2</v>
      </c>
      <c r="HS4" s="4">
        <f t="shared" si="3"/>
        <v>5.3549700936255329E-2</v>
      </c>
      <c r="HT4" s="4">
        <f t="shared" si="3"/>
        <v>2.4325901432079577E-2</v>
      </c>
      <c r="HU4" s="4">
        <f t="shared" si="3"/>
        <v>3.7717039129351093E-2</v>
      </c>
      <c r="HV4" s="4">
        <f t="shared" si="3"/>
        <v>-3.4653521964385758E-2</v>
      </c>
      <c r="HW4" s="4">
        <f t="shared" si="3"/>
        <v>3.1691684338976733E-2</v>
      </c>
      <c r="HX4" s="4">
        <f t="shared" si="3"/>
        <v>-6.2584690291908829E-2</v>
      </c>
      <c r="HY4" s="4">
        <f t="shared" si="3"/>
        <v>-9.9152293218345733E-2</v>
      </c>
      <c r="HZ4" s="4">
        <f t="shared" si="3"/>
        <v>8.1250509940439031E-2</v>
      </c>
      <c r="IA4" s="4">
        <f t="shared" si="3"/>
        <v>-1.82108586017381E-2</v>
      </c>
      <c r="IB4" s="4">
        <f t="shared" si="3"/>
        <v>-1.1964388650483548E-2</v>
      </c>
      <c r="IC4" s="4">
        <f t="shared" si="3"/>
        <v>-1.3250184750619121E-2</v>
      </c>
      <c r="ID4" s="4">
        <f t="shared" si="3"/>
        <v>5.320001576686062E-2</v>
      </c>
      <c r="IE4" s="4">
        <f t="shared" si="3"/>
        <v>1.2874572718880151E-2</v>
      </c>
      <c r="IF4" s="4">
        <f t="shared" si="3"/>
        <v>-2.1677546495874056E-3</v>
      </c>
      <c r="IG4" s="4">
        <f t="shared" si="3"/>
        <v>-4.258523218209187E-3</v>
      </c>
      <c r="IH4" s="4">
        <f t="shared" si="3"/>
        <v>-2.6714103311061277E-2</v>
      </c>
      <c r="II4" s="4">
        <f t="shared" si="3"/>
        <v>6.4918358509310492E-2</v>
      </c>
      <c r="IJ4" s="4">
        <f t="shared" si="3"/>
        <v>-7.0600758273432929E-2</v>
      </c>
      <c r="IK4" s="4">
        <f t="shared" si="3"/>
        <v>-6.7946672157306875E-2</v>
      </c>
      <c r="IL4" s="4">
        <f t="shared" si="3"/>
        <v>0.13454741260286074</v>
      </c>
      <c r="IM4" s="4">
        <f t="shared" si="3"/>
        <v>-6.3634040378226397E-2</v>
      </c>
      <c r="IN4" s="4">
        <f t="shared" si="3"/>
        <v>1.6713453940528256E-2</v>
      </c>
      <c r="IO4" s="4">
        <f t="shared" si="3"/>
        <v>-4.4739869615237127E-2</v>
      </c>
      <c r="IP4" s="4">
        <f t="shared" si="3"/>
        <v>1.7957982068780964E-2</v>
      </c>
      <c r="IQ4" s="4">
        <f t="shared" si="3"/>
        <v>4.5930171416552756E-2</v>
      </c>
      <c r="IR4" s="4">
        <f t="shared" si="3"/>
        <v>-2.3376819244400826E-2</v>
      </c>
      <c r="IS4" s="4">
        <f t="shared" si="3"/>
        <v>-1.286901912336269E-4</v>
      </c>
      <c r="IT4" s="4">
        <f t="shared" si="3"/>
        <v>2.1133649093904472E-2</v>
      </c>
      <c r="IU4" s="4">
        <f t="shared" si="3"/>
        <v>-4.134210592654175E-3</v>
      </c>
      <c r="IV4" s="4">
        <f t="shared" si="3"/>
        <v>-6.1093532464244982E-2</v>
      </c>
      <c r="IW4" s="4">
        <f t="shared" si="3"/>
        <v>-8.6569699257242227E-2</v>
      </c>
      <c r="IX4" s="4">
        <f t="shared" si="3"/>
        <v>0.11713227372677504</v>
      </c>
      <c r="IY4" s="4">
        <f t="shared" si="3"/>
        <v>-5.9063647652513929E-2</v>
      </c>
      <c r="IZ4" s="4">
        <f t="shared" si="3"/>
        <v>6.8569503137855037E-2</v>
      </c>
      <c r="JA4" s="4">
        <f t="shared" ref="JA4:KM4" si="4">(JA3/IZ3)-1</f>
        <v>-7.4233685012679018E-3</v>
      </c>
      <c r="JB4" s="4">
        <f t="shared" si="4"/>
        <v>-3.3489529558150544E-3</v>
      </c>
      <c r="JC4" s="4">
        <f t="shared" si="4"/>
        <v>1.7531510233355085E-2</v>
      </c>
      <c r="JD4" s="4">
        <f t="shared" si="4"/>
        <v>2.2567971493088645E-2</v>
      </c>
      <c r="JE4" s="4">
        <f t="shared" si="4"/>
        <v>3.0264736667432457E-2</v>
      </c>
      <c r="JF4" s="4">
        <f t="shared" si="4"/>
        <v>-1.0778932761760784E-2</v>
      </c>
      <c r="JG4" s="4">
        <f t="shared" si="4"/>
        <v>8.0908783487594338E-3</v>
      </c>
      <c r="JH4" s="4">
        <f t="shared" si="4"/>
        <v>-4.7621414106275406E-2</v>
      </c>
      <c r="JI4" s="4">
        <f t="shared" si="4"/>
        <v>-9.9966082237528675E-2</v>
      </c>
      <c r="JJ4" s="4">
        <f t="shared" si="4"/>
        <v>0.12420100589914917</v>
      </c>
      <c r="JK4" s="4">
        <f t="shared" si="4"/>
        <v>-3.911709342203662E-2</v>
      </c>
      <c r="JL4" s="4">
        <f t="shared" si="4"/>
        <v>7.4643087161871957E-2</v>
      </c>
      <c r="JM4" s="4">
        <f t="shared" si="4"/>
        <v>-4.9843303242561587E-2</v>
      </c>
      <c r="JN4" s="4">
        <f t="shared" si="4"/>
        <v>4.0210778065414843E-3</v>
      </c>
      <c r="JO4" s="4">
        <f t="shared" si="4"/>
        <v>6.7299260519599446E-2</v>
      </c>
      <c r="JP4" s="4">
        <f t="shared" si="4"/>
        <v>1.0423436791053842E-3</v>
      </c>
      <c r="JQ4" s="4">
        <f t="shared" si="4"/>
        <v>2.6950215601724725E-2</v>
      </c>
      <c r="JR4" s="4">
        <f t="shared" si="4"/>
        <v>-1.8286573146292562E-2</v>
      </c>
      <c r="JS4" s="4">
        <f t="shared" si="4"/>
        <v>-8.0438401438656104E-3</v>
      </c>
      <c r="JT4" s="4">
        <f t="shared" si="4"/>
        <v>-1.5397430086847907E-2</v>
      </c>
      <c r="JU4" s="4">
        <f t="shared" si="4"/>
        <v>-3.3889027121174475E-2</v>
      </c>
      <c r="JV4" s="4">
        <f t="shared" si="4"/>
        <v>3.4111981044606887E-2</v>
      </c>
      <c r="JW4" s="4">
        <f t="shared" si="4"/>
        <v>3.4505946080567895E-2</v>
      </c>
      <c r="JX4" s="4">
        <f t="shared" si="4"/>
        <v>-4.6824594347344428E-3</v>
      </c>
      <c r="JY4" s="4">
        <f t="shared" si="4"/>
        <v>-8.1572677688149242E-2</v>
      </c>
      <c r="JZ4" s="4">
        <f t="shared" si="4"/>
        <v>5.671433462379194E-2</v>
      </c>
      <c r="KA4" s="4">
        <f t="shared" si="4"/>
        <v>4.9670400877269483E-2</v>
      </c>
      <c r="KB4" s="4">
        <f t="shared" si="4"/>
        <v>2.4028016857600809E-2</v>
      </c>
      <c r="KC4" s="4">
        <f t="shared" si="4"/>
        <v>1.923277571036075E-2</v>
      </c>
      <c r="KD4" s="4">
        <f t="shared" si="4"/>
        <v>-5.300393548533866E-2</v>
      </c>
      <c r="KE4" s="4">
        <f t="shared" si="4"/>
        <v>4.0680775420980586E-2</v>
      </c>
      <c r="KF4" s="4">
        <f t="shared" si="4"/>
        <v>1.0329505453286369E-2</v>
      </c>
      <c r="KG4" s="4">
        <f t="shared" si="4"/>
        <v>-0.11993374457390904</v>
      </c>
      <c r="KH4" s="4">
        <f t="shared" si="4"/>
        <v>7.743928557521329E-2</v>
      </c>
      <c r="KI4" s="4">
        <f t="shared" si="4"/>
        <v>-1.1866469092968068E-2</v>
      </c>
      <c r="KJ4" s="4">
        <f t="shared" si="4"/>
        <v>-8.4977201238691791E-3</v>
      </c>
      <c r="KK4" s="4">
        <f t="shared" si="4"/>
        <v>-4.8496772210267491E-2</v>
      </c>
      <c r="KL4" s="18">
        <f t="shared" si="4"/>
        <v>3.9040591359636112E-2</v>
      </c>
      <c r="KM4" s="18">
        <f t="shared" si="4"/>
        <v>3.8444317305539766E-2</v>
      </c>
      <c r="KN4" s="18">
        <f>(KN3/KM3)-1</f>
        <v>3.5080785215527044E-2</v>
      </c>
      <c r="KO4" s="28">
        <f t="shared" ref="KO4:KQ4" si="5">(KO3/KN3)-1</f>
        <v>2.4727499942144293E-2</v>
      </c>
      <c r="KP4" s="4">
        <f t="shared" si="5"/>
        <v>-8.175340733296399E-3</v>
      </c>
      <c r="KQ4" s="4">
        <f t="shared" si="5"/>
        <v>-1.5369727329652694E-3</v>
      </c>
      <c r="KR4" s="4">
        <f>(KR3/KQ3)-1</f>
        <v>-4.7080957810718305E-2</v>
      </c>
      <c r="KS4" s="4">
        <f>(KS3/KR3)-1</f>
        <v>-8.1403836258989393E-2</v>
      </c>
      <c r="KT4" s="4">
        <f>(KT3/KS3)-1</f>
        <v>6.6459983326385919E-2</v>
      </c>
      <c r="KU4" s="39">
        <f>(KU3/KT3)-1</f>
        <v>6.534750213753604E-3</v>
      </c>
      <c r="KV4" s="39">
        <f>(KV3/KU3)-1</f>
        <v>2.2923366300588555E-2</v>
      </c>
    </row>
    <row r="5" spans="2:308" ht="10.199999999999999" x14ac:dyDescent="0.2">
      <c r="B5" s="9"/>
      <c r="KN5" s="19"/>
      <c r="KQ5" s="25"/>
      <c r="KR5" s="32"/>
      <c r="KT5" s="25"/>
    </row>
    <row r="6" spans="2:308" ht="11.4" x14ac:dyDescent="0.2">
      <c r="B6" s="8" t="s">
        <v>300</v>
      </c>
      <c r="C6" s="2" t="s">
        <v>301</v>
      </c>
      <c r="D6" s="3">
        <v>0</v>
      </c>
      <c r="E6" s="3">
        <v>13035</v>
      </c>
      <c r="F6" s="3">
        <v>15493</v>
      </c>
      <c r="G6" s="3">
        <v>10072</v>
      </c>
      <c r="H6" s="3">
        <v>12456</v>
      </c>
      <c r="I6" s="3">
        <v>15874</v>
      </c>
      <c r="J6" s="3">
        <v>12913</v>
      </c>
      <c r="K6" s="3">
        <v>16632</v>
      </c>
      <c r="L6" s="3">
        <v>14791</v>
      </c>
      <c r="M6" s="3">
        <v>14904</v>
      </c>
      <c r="N6" s="3">
        <v>13405</v>
      </c>
      <c r="O6" s="3">
        <v>9909</v>
      </c>
      <c r="P6" s="3">
        <v>13588</v>
      </c>
      <c r="Q6" s="3">
        <v>14258</v>
      </c>
      <c r="R6" s="3">
        <v>13254</v>
      </c>
      <c r="S6" s="3">
        <v>15449</v>
      </c>
      <c r="T6" s="3">
        <v>18046</v>
      </c>
      <c r="U6" s="3">
        <v>17906</v>
      </c>
      <c r="V6" s="3">
        <v>19091</v>
      </c>
      <c r="W6" s="3">
        <v>20635</v>
      </c>
      <c r="X6" s="3">
        <v>18087</v>
      </c>
      <c r="Y6" s="3">
        <v>18961</v>
      </c>
      <c r="Z6" s="3">
        <v>19568</v>
      </c>
      <c r="AA6" s="3">
        <v>17051</v>
      </c>
      <c r="AB6" s="3">
        <v>17816</v>
      </c>
      <c r="AC6" s="3">
        <v>16451</v>
      </c>
      <c r="AD6" s="3">
        <v>19225</v>
      </c>
      <c r="AE6" s="3">
        <v>18043</v>
      </c>
      <c r="AF6" s="3">
        <v>23188</v>
      </c>
      <c r="AG6" s="3">
        <v>21575</v>
      </c>
      <c r="AH6" s="3">
        <v>23866</v>
      </c>
      <c r="AI6" s="3">
        <v>24461</v>
      </c>
      <c r="AJ6" s="3">
        <v>24050</v>
      </c>
      <c r="AK6" s="3">
        <v>26799</v>
      </c>
      <c r="AL6" s="3">
        <v>25865</v>
      </c>
      <c r="AM6" s="3">
        <v>21175</v>
      </c>
      <c r="AN6" s="3">
        <v>20896</v>
      </c>
      <c r="AO6" s="3">
        <v>19819</v>
      </c>
      <c r="AP6" s="3">
        <v>21813</v>
      </c>
      <c r="AQ6" s="3">
        <v>22164</v>
      </c>
      <c r="AR6" s="3">
        <v>22749</v>
      </c>
      <c r="AS6" s="3">
        <v>25751</v>
      </c>
      <c r="AT6" s="3">
        <v>22769</v>
      </c>
      <c r="AU6" s="3">
        <v>21174</v>
      </c>
      <c r="AV6" s="3">
        <v>34022</v>
      </c>
      <c r="AW6" s="3">
        <v>34595</v>
      </c>
      <c r="AX6" s="3">
        <v>40797</v>
      </c>
      <c r="AY6" s="3">
        <v>32068</v>
      </c>
      <c r="AZ6" s="3">
        <v>35176</v>
      </c>
      <c r="BA6" s="3">
        <v>32622</v>
      </c>
      <c r="BB6" s="3">
        <v>30318</v>
      </c>
      <c r="BC6" s="3">
        <v>30609</v>
      </c>
      <c r="BD6" s="3">
        <v>32332</v>
      </c>
      <c r="BE6" s="3">
        <v>34501</v>
      </c>
      <c r="BF6" s="3">
        <v>36038</v>
      </c>
      <c r="BG6" s="3">
        <v>40243</v>
      </c>
      <c r="BH6" s="3">
        <v>37315</v>
      </c>
      <c r="BI6" s="3">
        <v>40214</v>
      </c>
      <c r="BJ6" s="3">
        <v>42691</v>
      </c>
      <c r="BK6" s="3">
        <v>29837</v>
      </c>
      <c r="BL6" s="3">
        <v>34667</v>
      </c>
      <c r="BM6" s="3">
        <v>34202</v>
      </c>
      <c r="BN6" s="3">
        <v>33290</v>
      </c>
      <c r="BO6" s="3">
        <v>32946</v>
      </c>
      <c r="BP6" s="3">
        <v>37845</v>
      </c>
      <c r="BQ6" s="3">
        <v>43846</v>
      </c>
      <c r="BR6" s="3">
        <v>48094</v>
      </c>
      <c r="BS6" s="3">
        <v>41292</v>
      </c>
      <c r="BT6" s="3">
        <v>38698</v>
      </c>
      <c r="BU6" s="3">
        <v>36207</v>
      </c>
      <c r="BV6" s="3">
        <v>39547</v>
      </c>
      <c r="BW6" s="3">
        <v>32819</v>
      </c>
      <c r="BX6" s="3">
        <v>38053</v>
      </c>
      <c r="BY6" s="3">
        <v>39627</v>
      </c>
      <c r="BZ6" s="3">
        <v>44159</v>
      </c>
      <c r="CA6" s="3">
        <v>41200</v>
      </c>
      <c r="CB6" s="3">
        <v>49688</v>
      </c>
      <c r="CC6" s="3">
        <v>55570</v>
      </c>
      <c r="CD6" s="3">
        <v>54931</v>
      </c>
      <c r="CE6" s="3">
        <v>61091</v>
      </c>
      <c r="CF6" s="3">
        <v>55891</v>
      </c>
      <c r="CG6" s="3">
        <v>59010</v>
      </c>
      <c r="CH6" s="3">
        <v>46616</v>
      </c>
      <c r="CI6" s="3">
        <v>37151</v>
      </c>
      <c r="CJ6" s="3">
        <v>48053</v>
      </c>
      <c r="CK6" s="3">
        <v>49166</v>
      </c>
      <c r="CL6" s="3">
        <v>46287</v>
      </c>
      <c r="CM6" s="3">
        <v>46147</v>
      </c>
      <c r="CN6" s="3">
        <v>57508</v>
      </c>
      <c r="CO6" s="3">
        <v>59059</v>
      </c>
      <c r="CP6" s="3">
        <v>62988</v>
      </c>
      <c r="CQ6" s="3">
        <v>45572</v>
      </c>
      <c r="CR6" s="3">
        <v>47707</v>
      </c>
      <c r="CS6" s="3">
        <v>50922</v>
      </c>
      <c r="CT6" s="3">
        <v>38925</v>
      </c>
      <c r="CU6" s="3">
        <v>27805</v>
      </c>
      <c r="CV6" s="3">
        <v>32168</v>
      </c>
      <c r="CW6" s="3">
        <v>36335</v>
      </c>
      <c r="CX6" s="3">
        <v>50330</v>
      </c>
      <c r="CY6" s="3">
        <v>46809</v>
      </c>
      <c r="CZ6" s="3">
        <v>58908</v>
      </c>
      <c r="DA6" s="3">
        <v>56568</v>
      </c>
      <c r="DB6" s="3">
        <v>58157</v>
      </c>
      <c r="DC6" s="3">
        <v>52532</v>
      </c>
      <c r="DD6" s="3">
        <v>52114</v>
      </c>
      <c r="DE6" s="3">
        <v>41890</v>
      </c>
      <c r="DF6" s="3">
        <v>45083</v>
      </c>
      <c r="DG6" s="3">
        <v>36972</v>
      </c>
      <c r="DH6" s="3">
        <v>40133</v>
      </c>
      <c r="DI6" s="3">
        <v>46188</v>
      </c>
      <c r="DJ6" s="3">
        <v>50787</v>
      </c>
      <c r="DK6" s="3">
        <v>47322</v>
      </c>
      <c r="DL6" s="3">
        <v>45283</v>
      </c>
      <c r="DM6" s="3">
        <v>48625</v>
      </c>
      <c r="DN6" s="3">
        <v>58427</v>
      </c>
      <c r="DO6" s="3">
        <v>56660</v>
      </c>
      <c r="DP6" s="3">
        <v>57452</v>
      </c>
      <c r="DQ6" s="3">
        <v>62522</v>
      </c>
      <c r="DR6" s="3">
        <v>56257</v>
      </c>
      <c r="DS6" s="3">
        <v>45462</v>
      </c>
      <c r="DT6" s="3">
        <v>43181</v>
      </c>
      <c r="DU6" s="3">
        <v>44397</v>
      </c>
      <c r="DV6" s="3">
        <v>56727</v>
      </c>
      <c r="DW6" s="3">
        <v>42806</v>
      </c>
      <c r="DX6" s="3">
        <v>56047</v>
      </c>
      <c r="DY6" s="3">
        <v>61636</v>
      </c>
      <c r="DZ6" s="3">
        <v>60763</v>
      </c>
      <c r="EA6" s="3">
        <v>61435</v>
      </c>
      <c r="EB6" s="3">
        <v>60227</v>
      </c>
      <c r="EC6" s="3">
        <v>57397</v>
      </c>
      <c r="ED6" s="3">
        <v>63525</v>
      </c>
      <c r="EE6" s="3">
        <v>50821</v>
      </c>
      <c r="EF6" s="3">
        <v>59370</v>
      </c>
      <c r="EG6" s="3">
        <v>57135</v>
      </c>
      <c r="EH6" s="3">
        <v>60149</v>
      </c>
      <c r="EI6" s="3">
        <v>56504</v>
      </c>
      <c r="EJ6" s="3">
        <v>69162</v>
      </c>
      <c r="EK6" s="3">
        <v>67785</v>
      </c>
      <c r="EL6" s="3">
        <v>68286</v>
      </c>
      <c r="EM6" s="3">
        <v>69950</v>
      </c>
      <c r="EN6" s="3">
        <v>57675</v>
      </c>
      <c r="EO6" s="3">
        <v>57029</v>
      </c>
      <c r="EP6" s="3">
        <v>58233</v>
      </c>
      <c r="EQ6" s="3">
        <v>48014</v>
      </c>
      <c r="ER6" s="3">
        <v>50209</v>
      </c>
      <c r="ES6" s="3">
        <v>49503</v>
      </c>
      <c r="ET6" s="3">
        <v>55039</v>
      </c>
      <c r="EU6" s="3">
        <v>59843</v>
      </c>
      <c r="EV6" s="3">
        <v>76420</v>
      </c>
      <c r="EW6" s="3">
        <v>62940</v>
      </c>
      <c r="EX6" s="3">
        <v>69978</v>
      </c>
      <c r="EY6" s="3">
        <v>73295</v>
      </c>
      <c r="EZ6" s="3">
        <v>71716</v>
      </c>
      <c r="FA6" s="3">
        <v>78436</v>
      </c>
      <c r="FB6" s="3">
        <v>70024</v>
      </c>
      <c r="FC6" s="3">
        <v>51873</v>
      </c>
      <c r="FD6" s="3">
        <v>61306</v>
      </c>
      <c r="FE6" s="3">
        <v>56915</v>
      </c>
      <c r="FF6" s="3">
        <v>59240</v>
      </c>
      <c r="FG6" s="3">
        <v>55468</v>
      </c>
      <c r="FH6" s="3">
        <v>64365</v>
      </c>
      <c r="FI6" s="3">
        <v>64665</v>
      </c>
      <c r="FJ6" s="3">
        <v>82404</v>
      </c>
      <c r="FK6" s="3">
        <v>74070</v>
      </c>
      <c r="FL6" s="3">
        <v>74059</v>
      </c>
      <c r="FM6" s="3">
        <v>88603</v>
      </c>
      <c r="FN6" s="3">
        <v>71374</v>
      </c>
      <c r="FO6" s="3">
        <v>58180</v>
      </c>
      <c r="FP6" s="3">
        <v>67850</v>
      </c>
      <c r="FQ6" s="3">
        <v>68186</v>
      </c>
      <c r="FR6" s="3">
        <v>89757</v>
      </c>
      <c r="FS6" s="3">
        <v>67304</v>
      </c>
      <c r="FT6" s="3">
        <v>78511</v>
      </c>
      <c r="FU6" s="3">
        <v>85399</v>
      </c>
      <c r="FV6" s="3">
        <v>87506</v>
      </c>
      <c r="FW6" s="3">
        <v>82042</v>
      </c>
      <c r="FX6" s="3">
        <v>81014</v>
      </c>
      <c r="FY6" s="3">
        <v>84092</v>
      </c>
      <c r="FZ6" s="3">
        <v>84847</v>
      </c>
      <c r="GA6" s="3">
        <v>75920</v>
      </c>
      <c r="GB6" s="3">
        <v>78881</v>
      </c>
      <c r="GC6" s="3">
        <v>77709</v>
      </c>
      <c r="GD6" s="3">
        <v>73172</v>
      </c>
      <c r="GE6" s="3">
        <v>59615</v>
      </c>
      <c r="GF6" s="3">
        <v>77388</v>
      </c>
      <c r="GG6" s="3">
        <v>77939</v>
      </c>
      <c r="GH6" s="3">
        <v>70008</v>
      </c>
      <c r="GI6" s="3">
        <v>78332</v>
      </c>
      <c r="GJ6" s="3">
        <v>74551</v>
      </c>
      <c r="GK6" s="3">
        <v>66108</v>
      </c>
      <c r="GL6" s="3">
        <v>72879</v>
      </c>
      <c r="GM6" s="3">
        <v>60289</v>
      </c>
      <c r="GN6" s="3">
        <v>61532</v>
      </c>
      <c r="GO6" s="3">
        <v>55298</v>
      </c>
      <c r="GP6" s="3">
        <v>55686</v>
      </c>
      <c r="GQ6" s="3">
        <v>45144</v>
      </c>
      <c r="GR6" s="3">
        <v>69678</v>
      </c>
      <c r="GS6" s="3">
        <v>78453</v>
      </c>
      <c r="GT6" s="3">
        <v>77950</v>
      </c>
      <c r="GU6" s="3">
        <v>81208</v>
      </c>
      <c r="GV6" s="3">
        <v>80220</v>
      </c>
      <c r="GW6" s="3">
        <v>83070</v>
      </c>
      <c r="GX6" s="3">
        <v>76373</v>
      </c>
      <c r="GY6" s="3">
        <v>61758</v>
      </c>
      <c r="GZ6" s="3">
        <v>65208</v>
      </c>
      <c r="HA6" s="3">
        <v>67625</v>
      </c>
      <c r="HB6" s="3">
        <v>73365</v>
      </c>
      <c r="HC6" s="3">
        <v>60139</v>
      </c>
      <c r="HD6" s="3">
        <v>80006</v>
      </c>
      <c r="HE6" s="3">
        <v>89068</v>
      </c>
      <c r="HF6" s="3">
        <v>77776</v>
      </c>
      <c r="HG6" s="3">
        <v>75377</v>
      </c>
      <c r="HH6" s="3">
        <v>80322</v>
      </c>
      <c r="HI6" s="3">
        <v>70057</v>
      </c>
      <c r="HJ6" s="3">
        <v>82078</v>
      </c>
      <c r="HK6" s="3">
        <v>73672</v>
      </c>
      <c r="HL6" s="3">
        <v>77243</v>
      </c>
      <c r="HM6" s="3">
        <v>68558</v>
      </c>
      <c r="HN6" s="3">
        <v>72189</v>
      </c>
      <c r="HO6" s="3">
        <v>61814</v>
      </c>
      <c r="HP6" s="3">
        <v>74631</v>
      </c>
      <c r="HQ6" s="3">
        <v>76732</v>
      </c>
      <c r="HR6" s="3">
        <v>75383</v>
      </c>
      <c r="HS6" s="3">
        <v>71497</v>
      </c>
      <c r="HT6" s="3">
        <v>79005</v>
      </c>
      <c r="HU6" s="3">
        <v>80997</v>
      </c>
      <c r="HV6" s="3">
        <v>78418</v>
      </c>
      <c r="HW6" s="3">
        <v>64846</v>
      </c>
      <c r="HX6" s="3">
        <v>60725</v>
      </c>
      <c r="HY6" s="3">
        <v>60085</v>
      </c>
      <c r="HZ6" s="3">
        <v>61710</v>
      </c>
      <c r="IA6" s="3">
        <v>63450</v>
      </c>
      <c r="IB6" s="3">
        <v>71353</v>
      </c>
      <c r="IC6" s="3">
        <v>75405</v>
      </c>
      <c r="ID6" s="3">
        <v>80870</v>
      </c>
      <c r="IE6" s="3">
        <v>76345</v>
      </c>
      <c r="IF6" s="3">
        <v>80985</v>
      </c>
      <c r="IG6" s="3">
        <v>75444</v>
      </c>
      <c r="IH6" s="3">
        <v>66447</v>
      </c>
      <c r="II6" s="3">
        <v>59301</v>
      </c>
      <c r="IJ6" s="3">
        <v>53980</v>
      </c>
      <c r="IK6" s="3">
        <v>61900</v>
      </c>
      <c r="IL6" s="3">
        <v>70124</v>
      </c>
      <c r="IM6" s="3">
        <v>61820</v>
      </c>
      <c r="IN6" s="3">
        <v>87144</v>
      </c>
      <c r="IO6" s="3">
        <v>92665</v>
      </c>
      <c r="IP6" s="3">
        <v>77446</v>
      </c>
      <c r="IQ6" s="3">
        <v>84684</v>
      </c>
      <c r="IR6" s="3">
        <v>94637</v>
      </c>
      <c r="IS6" s="3">
        <v>81223</v>
      </c>
      <c r="IT6" s="3">
        <v>75930</v>
      </c>
      <c r="IU6" s="3">
        <v>59107</v>
      </c>
      <c r="IV6" s="3">
        <v>53419</v>
      </c>
      <c r="IW6" s="3">
        <v>61292</v>
      </c>
      <c r="IX6" s="3">
        <v>72741</v>
      </c>
      <c r="IY6" s="3">
        <v>54853</v>
      </c>
      <c r="IZ6" s="3">
        <v>75379</v>
      </c>
      <c r="JA6" s="3">
        <v>82484</v>
      </c>
      <c r="JB6" s="3">
        <v>75349</v>
      </c>
      <c r="JC6" s="3">
        <v>77654</v>
      </c>
      <c r="JD6" s="3">
        <v>81358</v>
      </c>
      <c r="JE6" s="3">
        <v>71512</v>
      </c>
      <c r="JF6" s="3">
        <v>63114</v>
      </c>
      <c r="JG6" s="3">
        <v>57459</v>
      </c>
      <c r="JH6" s="3">
        <v>53061</v>
      </c>
      <c r="JI6" s="3">
        <v>58772</v>
      </c>
      <c r="JJ6" s="3">
        <v>69652</v>
      </c>
      <c r="JK6" s="3">
        <v>58435</v>
      </c>
      <c r="JL6" s="3">
        <v>79065</v>
      </c>
      <c r="JM6" s="3">
        <v>83104</v>
      </c>
      <c r="JN6" s="3">
        <v>72651</v>
      </c>
      <c r="JO6" s="3">
        <v>76956</v>
      </c>
      <c r="JP6" s="3">
        <v>88019</v>
      </c>
      <c r="JQ6" s="3">
        <v>72708</v>
      </c>
      <c r="JR6" s="3">
        <v>69496</v>
      </c>
      <c r="JS6" s="3">
        <v>59475</v>
      </c>
      <c r="JT6" s="3">
        <v>48669</v>
      </c>
      <c r="JU6" s="3">
        <v>55654</v>
      </c>
      <c r="JV6" s="3">
        <v>66546</v>
      </c>
      <c r="JW6" s="3">
        <v>67918</v>
      </c>
      <c r="JX6" s="3">
        <v>76371</v>
      </c>
      <c r="JY6" s="3">
        <v>78630</v>
      </c>
      <c r="JZ6" s="3">
        <v>71241</v>
      </c>
      <c r="KA6" s="3">
        <v>75656</v>
      </c>
      <c r="KB6" s="3">
        <v>82421</v>
      </c>
      <c r="KC6" s="3">
        <v>80142</v>
      </c>
      <c r="KD6" s="3">
        <v>75812</v>
      </c>
      <c r="KE6" s="3">
        <v>61259</v>
      </c>
      <c r="KF6" s="3">
        <v>52979</v>
      </c>
      <c r="KG6" s="3">
        <v>57631</v>
      </c>
      <c r="KH6" s="3">
        <v>50624</v>
      </c>
      <c r="KI6" s="3">
        <v>40219</v>
      </c>
      <c r="KJ6" s="3">
        <v>66743</v>
      </c>
      <c r="KK6" s="3">
        <v>86002</v>
      </c>
      <c r="KL6" s="17">
        <v>75116</v>
      </c>
      <c r="KM6" s="17">
        <v>66107</v>
      </c>
      <c r="KN6" s="17">
        <v>68858</v>
      </c>
      <c r="KO6" s="27">
        <v>67010</v>
      </c>
      <c r="KP6" s="3">
        <v>61145</v>
      </c>
      <c r="KQ6" s="3">
        <v>51943</v>
      </c>
      <c r="KR6" s="3">
        <v>46786</v>
      </c>
      <c r="KS6" s="3">
        <v>54514</v>
      </c>
      <c r="KT6" s="3">
        <v>75104</v>
      </c>
      <c r="KU6" s="38">
        <v>65160</v>
      </c>
      <c r="KV6" s="38">
        <v>66495</v>
      </c>
    </row>
    <row r="7" spans="2:308" ht="10.199999999999999" x14ac:dyDescent="0.2">
      <c r="B7" s="44" t="s">
        <v>298</v>
      </c>
      <c r="C7" s="45"/>
      <c r="D7" s="4" t="s">
        <v>299</v>
      </c>
      <c r="E7" s="4" t="e">
        <f>(E6/D6)-1</f>
        <v>#DIV/0!</v>
      </c>
      <c r="F7" s="4">
        <f t="shared" ref="F7:BP7" si="6">(F6/E6)-1</f>
        <v>0.18856923667050252</v>
      </c>
      <c r="G7" s="4">
        <f t="shared" si="6"/>
        <v>-0.34989995481830505</v>
      </c>
      <c r="H7" s="4">
        <f t="shared" si="6"/>
        <v>0.23669579030976973</v>
      </c>
      <c r="I7" s="4">
        <f t="shared" si="6"/>
        <v>0.27440590879897231</v>
      </c>
      <c r="J7" s="4">
        <f t="shared" si="6"/>
        <v>-0.18653143505102687</v>
      </c>
      <c r="K7" s="4">
        <f t="shared" si="6"/>
        <v>0.28800433671493852</v>
      </c>
      <c r="L7" s="4">
        <f t="shared" si="6"/>
        <v>-0.11069023569023573</v>
      </c>
      <c r="M7" s="4">
        <f t="shared" si="6"/>
        <v>7.6397809478736534E-3</v>
      </c>
      <c r="N7" s="4">
        <f t="shared" si="6"/>
        <v>-0.10057702630166399</v>
      </c>
      <c r="O7" s="4">
        <f t="shared" si="6"/>
        <v>-0.26079820962327493</v>
      </c>
      <c r="P7" s="4">
        <f t="shared" si="6"/>
        <v>0.37127863558381269</v>
      </c>
      <c r="Q7" s="4">
        <f t="shared" si="6"/>
        <v>4.9308213129231726E-2</v>
      </c>
      <c r="R7" s="4">
        <f t="shared" si="6"/>
        <v>-7.0416608219946664E-2</v>
      </c>
      <c r="S7" s="4">
        <f t="shared" si="6"/>
        <v>0.16561038177154064</v>
      </c>
      <c r="T7" s="4">
        <f t="shared" si="6"/>
        <v>0.16810149524241047</v>
      </c>
      <c r="U7" s="4">
        <f t="shared" si="6"/>
        <v>-7.7579519006981679E-3</v>
      </c>
      <c r="V7" s="4">
        <f t="shared" si="6"/>
        <v>6.6178934435384695E-2</v>
      </c>
      <c r="W7" s="4">
        <f t="shared" si="6"/>
        <v>8.087580535330785E-2</v>
      </c>
      <c r="X7" s="4">
        <f t="shared" si="6"/>
        <v>-0.12347952507874971</v>
      </c>
      <c r="Y7" s="4">
        <f t="shared" si="6"/>
        <v>4.8321999225963364E-2</v>
      </c>
      <c r="Z7" s="4">
        <f t="shared" si="6"/>
        <v>3.2013079478930395E-2</v>
      </c>
      <c r="AA7" s="4">
        <f t="shared" si="6"/>
        <v>-0.1286283728536386</v>
      </c>
      <c r="AB7" s="4">
        <f t="shared" si="6"/>
        <v>4.4865403788634017E-2</v>
      </c>
      <c r="AC7" s="4">
        <f t="shared" si="6"/>
        <v>-7.6616524472384429E-2</v>
      </c>
      <c r="AD7" s="4">
        <f t="shared" si="6"/>
        <v>0.16862196826940612</v>
      </c>
      <c r="AE7" s="4">
        <f t="shared" si="6"/>
        <v>-6.1482444733420016E-2</v>
      </c>
      <c r="AF7" s="4">
        <f t="shared" si="6"/>
        <v>0.28515213656265592</v>
      </c>
      <c r="AG7" s="4">
        <f t="shared" si="6"/>
        <v>-6.9561842332240831E-2</v>
      </c>
      <c r="AH7" s="4">
        <f t="shared" si="6"/>
        <v>0.10618771726535337</v>
      </c>
      <c r="AI7" s="4">
        <f t="shared" si="6"/>
        <v>2.4930863990614283E-2</v>
      </c>
      <c r="AJ7" s="4">
        <f t="shared" si="6"/>
        <v>-1.6802256653448366E-2</v>
      </c>
      <c r="AK7" s="4">
        <f t="shared" si="6"/>
        <v>0.11430353430353435</v>
      </c>
      <c r="AL7" s="4">
        <f t="shared" si="6"/>
        <v>-3.4852046718161112E-2</v>
      </c>
      <c r="AM7" s="4">
        <f t="shared" si="6"/>
        <v>-0.18132611637347762</v>
      </c>
      <c r="AN7" s="4">
        <f t="shared" si="6"/>
        <v>-1.317591499409676E-2</v>
      </c>
      <c r="AO7" s="4">
        <f t="shared" si="6"/>
        <v>-5.1540964777947895E-2</v>
      </c>
      <c r="AP7" s="4">
        <f t="shared" si="6"/>
        <v>0.10061052525354452</v>
      </c>
      <c r="AQ7" s="4">
        <f t="shared" si="6"/>
        <v>1.609132168890115E-2</v>
      </c>
      <c r="AR7" s="4">
        <f t="shared" si="6"/>
        <v>2.6394152680021765E-2</v>
      </c>
      <c r="AS7" s="4">
        <f t="shared" si="6"/>
        <v>0.13196184447668036</v>
      </c>
      <c r="AT7" s="4">
        <f t="shared" si="6"/>
        <v>-0.11580132810376298</v>
      </c>
      <c r="AU7" s="4">
        <f t="shared" si="6"/>
        <v>-7.0051385655935716E-2</v>
      </c>
      <c r="AV7" s="4">
        <f t="shared" si="6"/>
        <v>0.60678190233305007</v>
      </c>
      <c r="AW7" s="4">
        <f t="shared" si="6"/>
        <v>1.6842043383692884E-2</v>
      </c>
      <c r="AX7" s="4">
        <f t="shared" si="6"/>
        <v>0.1792744616274029</v>
      </c>
      <c r="AY7" s="4">
        <f t="shared" si="6"/>
        <v>-0.21396181091746946</v>
      </c>
      <c r="AZ7" s="4">
        <f t="shared" si="6"/>
        <v>9.6919047025071814E-2</v>
      </c>
      <c r="BA7" s="4">
        <f t="shared" si="6"/>
        <v>-7.2606322492608566E-2</v>
      </c>
      <c r="BB7" s="4">
        <f t="shared" si="6"/>
        <v>-7.0627184108883578E-2</v>
      </c>
      <c r="BC7" s="4">
        <f t="shared" si="6"/>
        <v>9.5982584603206966E-3</v>
      </c>
      <c r="BD7" s="4">
        <f t="shared" si="6"/>
        <v>5.6290633473814911E-2</v>
      </c>
      <c r="BE7" s="4">
        <f t="shared" si="6"/>
        <v>6.7085240628479426E-2</v>
      </c>
      <c r="BF7" s="4">
        <f t="shared" si="6"/>
        <v>4.4549433349758027E-2</v>
      </c>
      <c r="BG7" s="4">
        <f t="shared" si="6"/>
        <v>0.11668239080970078</v>
      </c>
      <c r="BH7" s="4">
        <f t="shared" si="6"/>
        <v>-7.2757995179285828E-2</v>
      </c>
      <c r="BI7" s="4">
        <f t="shared" si="6"/>
        <v>7.768993702264515E-2</v>
      </c>
      <c r="BJ7" s="4">
        <f t="shared" si="6"/>
        <v>6.1595464266176014E-2</v>
      </c>
      <c r="BK7" s="4">
        <f t="shared" si="6"/>
        <v>-0.30109390738094677</v>
      </c>
      <c r="BL7" s="4">
        <f t="shared" si="6"/>
        <v>0.16187954553071693</v>
      </c>
      <c r="BM7" s="4">
        <f t="shared" si="6"/>
        <v>-1.3413332564109925E-2</v>
      </c>
      <c r="BN7" s="4">
        <f t="shared" si="6"/>
        <v>-2.6665107303666447E-2</v>
      </c>
      <c r="BO7" s="4">
        <f t="shared" si="6"/>
        <v>-1.0333433463502573E-2</v>
      </c>
      <c r="BP7" s="4">
        <f t="shared" si="6"/>
        <v>0.1486978692405756</v>
      </c>
      <c r="BQ7" s="4">
        <f t="shared" ref="BQ7:EB7" si="7">(BQ6/BP6)-1</f>
        <v>0.15856784251552392</v>
      </c>
      <c r="BR7" s="4">
        <f t="shared" si="7"/>
        <v>9.6884550472106978E-2</v>
      </c>
      <c r="BS7" s="4">
        <f t="shared" si="7"/>
        <v>-0.14143136357965647</v>
      </c>
      <c r="BT7" s="4">
        <f t="shared" si="7"/>
        <v>-6.2820885401530524E-2</v>
      </c>
      <c r="BU7" s="4">
        <f t="shared" si="7"/>
        <v>-6.4370251692593916E-2</v>
      </c>
      <c r="BV7" s="4">
        <f t="shared" si="7"/>
        <v>9.2247355483746185E-2</v>
      </c>
      <c r="BW7" s="4">
        <f t="shared" si="7"/>
        <v>-0.17012668470427594</v>
      </c>
      <c r="BX7" s="4">
        <f t="shared" si="7"/>
        <v>0.15948078856759795</v>
      </c>
      <c r="BY7" s="4">
        <f t="shared" si="7"/>
        <v>4.136336162720422E-2</v>
      </c>
      <c r="BZ7" s="4">
        <f t="shared" si="7"/>
        <v>0.11436646730764388</v>
      </c>
      <c r="CA7" s="4">
        <f t="shared" si="7"/>
        <v>-6.7007857967798179E-2</v>
      </c>
      <c r="CB7" s="4">
        <f t="shared" si="7"/>
        <v>0.20601941747572816</v>
      </c>
      <c r="CC7" s="4">
        <f t="shared" si="7"/>
        <v>0.11837868298180654</v>
      </c>
      <c r="CD7" s="4">
        <f t="shared" si="7"/>
        <v>-1.1499010257333131E-2</v>
      </c>
      <c r="CE7" s="4">
        <f t="shared" si="7"/>
        <v>0.11214068558737322</v>
      </c>
      <c r="CF7" s="4">
        <f t="shared" si="7"/>
        <v>-8.5118920953986654E-2</v>
      </c>
      <c r="CG7" s="4">
        <f t="shared" si="7"/>
        <v>5.5805049113452965E-2</v>
      </c>
      <c r="CH7" s="4">
        <f t="shared" si="7"/>
        <v>-0.21003219793255379</v>
      </c>
      <c r="CI7" s="4">
        <f t="shared" si="7"/>
        <v>-0.20304187403466623</v>
      </c>
      <c r="CJ7" s="4">
        <f t="shared" si="7"/>
        <v>0.2934510511157169</v>
      </c>
      <c r="CK7" s="4">
        <f t="shared" si="7"/>
        <v>2.3161925374066028E-2</v>
      </c>
      <c r="CL7" s="4">
        <f t="shared" si="7"/>
        <v>-5.8556726192897535E-2</v>
      </c>
      <c r="CM7" s="4">
        <f t="shared" si="7"/>
        <v>-3.0246073411540619E-3</v>
      </c>
      <c r="CN7" s="4">
        <f t="shared" si="7"/>
        <v>0.2461915184085639</v>
      </c>
      <c r="CO7" s="4">
        <f t="shared" si="7"/>
        <v>2.6970160673297716E-2</v>
      </c>
      <c r="CP7" s="4">
        <f t="shared" si="7"/>
        <v>6.6526693645337698E-2</v>
      </c>
      <c r="CQ7" s="4">
        <f t="shared" si="7"/>
        <v>-0.27649711056074178</v>
      </c>
      <c r="CR7" s="4">
        <f t="shared" si="7"/>
        <v>4.6848942333011401E-2</v>
      </c>
      <c r="CS7" s="4">
        <f t="shared" si="7"/>
        <v>6.7390529691659484E-2</v>
      </c>
      <c r="CT7" s="4">
        <f t="shared" si="7"/>
        <v>-0.23559561682573349</v>
      </c>
      <c r="CU7" s="4">
        <f t="shared" si="7"/>
        <v>-0.28567758509955044</v>
      </c>
      <c r="CV7" s="4">
        <f t="shared" si="7"/>
        <v>0.15691422406042088</v>
      </c>
      <c r="CW7" s="4">
        <f t="shared" si="7"/>
        <v>0.1295386719721463</v>
      </c>
      <c r="CX7" s="4">
        <f t="shared" si="7"/>
        <v>0.38516581808173944</v>
      </c>
      <c r="CY7" s="4">
        <f t="shared" si="7"/>
        <v>-6.9958275382475676E-2</v>
      </c>
      <c r="CZ7" s="4">
        <f t="shared" si="7"/>
        <v>0.25847593411523428</v>
      </c>
      <c r="DA7" s="4">
        <f t="shared" si="7"/>
        <v>-3.9722957832552419E-2</v>
      </c>
      <c r="DB7" s="4">
        <f t="shared" si="7"/>
        <v>2.8090086267854586E-2</v>
      </c>
      <c r="DC7" s="4">
        <f t="shared" si="7"/>
        <v>-9.672094502811357E-2</v>
      </c>
      <c r="DD7" s="4">
        <f t="shared" si="7"/>
        <v>-7.9570547475824593E-3</v>
      </c>
      <c r="DE7" s="4">
        <f t="shared" si="7"/>
        <v>-0.19618528610354224</v>
      </c>
      <c r="DF7" s="4">
        <f t="shared" si="7"/>
        <v>7.6223442349009352E-2</v>
      </c>
      <c r="DG7" s="4">
        <f t="shared" si="7"/>
        <v>-0.17991260563848899</v>
      </c>
      <c r="DH7" s="4">
        <f t="shared" si="7"/>
        <v>8.5497132965487443E-2</v>
      </c>
      <c r="DI7" s="4">
        <f t="shared" si="7"/>
        <v>0.15087334612413716</v>
      </c>
      <c r="DJ7" s="4">
        <f t="shared" si="7"/>
        <v>9.9571317225253253E-2</v>
      </c>
      <c r="DK7" s="4">
        <f t="shared" si="7"/>
        <v>-6.8226120857699857E-2</v>
      </c>
      <c r="DL7" s="4">
        <f t="shared" si="7"/>
        <v>-4.3087781581505391E-2</v>
      </c>
      <c r="DM7" s="4">
        <f t="shared" si="7"/>
        <v>7.3802530751054585E-2</v>
      </c>
      <c r="DN7" s="4">
        <f t="shared" si="7"/>
        <v>0.20158354755784069</v>
      </c>
      <c r="DO7" s="4">
        <f t="shared" si="7"/>
        <v>-3.0242867167576626E-2</v>
      </c>
      <c r="DP7" s="4">
        <f t="shared" si="7"/>
        <v>1.3978115072361463E-2</v>
      </c>
      <c r="DQ7" s="4">
        <f t="shared" si="7"/>
        <v>8.8247580589013497E-2</v>
      </c>
      <c r="DR7" s="4">
        <f t="shared" si="7"/>
        <v>-0.10020472793576662</v>
      </c>
      <c r="DS7" s="4">
        <f t="shared" si="7"/>
        <v>-0.19188723181115241</v>
      </c>
      <c r="DT7" s="4">
        <f t="shared" si="7"/>
        <v>-5.017377150147373E-2</v>
      </c>
      <c r="DU7" s="4">
        <f t="shared" si="7"/>
        <v>2.8160533568004409E-2</v>
      </c>
      <c r="DV7" s="4">
        <f t="shared" si="7"/>
        <v>0.27772146766673433</v>
      </c>
      <c r="DW7" s="4">
        <f t="shared" si="7"/>
        <v>-0.24540342341389465</v>
      </c>
      <c r="DX7" s="4">
        <f t="shared" si="7"/>
        <v>0.30932579544923611</v>
      </c>
      <c r="DY7" s="4">
        <f t="shared" si="7"/>
        <v>9.9719877959569603E-2</v>
      </c>
      <c r="DZ7" s="4">
        <f t="shared" si="7"/>
        <v>-1.4163800376403413E-2</v>
      </c>
      <c r="EA7" s="4">
        <f t="shared" si="7"/>
        <v>1.1059361782663757E-2</v>
      </c>
      <c r="EB7" s="4">
        <f t="shared" si="7"/>
        <v>-1.9663058517131904E-2</v>
      </c>
      <c r="EC7" s="4">
        <f t="shared" ref="EC7:GN7" si="8">(EC6/EB6)-1</f>
        <v>-4.6988892025171425E-2</v>
      </c>
      <c r="ED7" s="4">
        <f t="shared" si="8"/>
        <v>0.10676516194226182</v>
      </c>
      <c r="EE7" s="4">
        <f t="shared" si="8"/>
        <v>-0.19998425816607635</v>
      </c>
      <c r="EF7" s="4">
        <f t="shared" si="8"/>
        <v>0.16821786269455541</v>
      </c>
      <c r="EG7" s="4">
        <f t="shared" si="8"/>
        <v>-3.7645275391611888E-2</v>
      </c>
      <c r="EH7" s="4">
        <f t="shared" si="8"/>
        <v>5.275225343484724E-2</v>
      </c>
      <c r="EI7" s="4">
        <f t="shared" si="8"/>
        <v>-6.0599511213819013E-2</v>
      </c>
      <c r="EJ7" s="4">
        <f t="shared" si="8"/>
        <v>0.22401953843975653</v>
      </c>
      <c r="EK7" s="4">
        <f t="shared" si="8"/>
        <v>-1.9909777045198251E-2</v>
      </c>
      <c r="EL7" s="4">
        <f t="shared" si="8"/>
        <v>7.3910157114405184E-3</v>
      </c>
      <c r="EM7" s="4">
        <f t="shared" si="8"/>
        <v>2.4368098878247313E-2</v>
      </c>
      <c r="EN7" s="4">
        <f t="shared" si="8"/>
        <v>-0.1754824874910651</v>
      </c>
      <c r="EO7" s="4">
        <f t="shared" si="8"/>
        <v>-1.1200693541395745E-2</v>
      </c>
      <c r="EP7" s="4">
        <f t="shared" si="8"/>
        <v>2.1112065791088819E-2</v>
      </c>
      <c r="EQ7" s="4">
        <f t="shared" si="8"/>
        <v>-0.17548469081105211</v>
      </c>
      <c r="ER7" s="4">
        <f t="shared" si="8"/>
        <v>4.5715832882076146E-2</v>
      </c>
      <c r="ES7" s="4">
        <f t="shared" si="8"/>
        <v>-1.4061224083331658E-2</v>
      </c>
      <c r="ET7" s="4">
        <f t="shared" si="8"/>
        <v>0.11183160616528287</v>
      </c>
      <c r="EU7" s="4">
        <f t="shared" si="8"/>
        <v>8.7283562564726802E-2</v>
      </c>
      <c r="EV7" s="4">
        <f t="shared" si="8"/>
        <v>0.27700817138178224</v>
      </c>
      <c r="EW7" s="4">
        <f t="shared" si="8"/>
        <v>-0.17639361423711075</v>
      </c>
      <c r="EX7" s="4">
        <f t="shared" si="8"/>
        <v>0.11182078169685417</v>
      </c>
      <c r="EY7" s="4">
        <f t="shared" si="8"/>
        <v>4.7400611620795008E-2</v>
      </c>
      <c r="EZ7" s="4">
        <f t="shared" si="8"/>
        <v>-2.1543079336926119E-2</v>
      </c>
      <c r="FA7" s="4">
        <f t="shared" si="8"/>
        <v>9.3702939371967275E-2</v>
      </c>
      <c r="FB7" s="4">
        <f t="shared" si="8"/>
        <v>-0.10724667244632569</v>
      </c>
      <c r="FC7" s="4">
        <f t="shared" si="8"/>
        <v>-0.25921112761338971</v>
      </c>
      <c r="FD7" s="4">
        <f t="shared" si="8"/>
        <v>0.18184797486168147</v>
      </c>
      <c r="FE7" s="4">
        <f t="shared" si="8"/>
        <v>-7.1624310834176086E-2</v>
      </c>
      <c r="FF7" s="4">
        <f t="shared" si="8"/>
        <v>4.0850390933848679E-2</v>
      </c>
      <c r="FG7" s="4">
        <f t="shared" si="8"/>
        <v>-6.3673193787981086E-2</v>
      </c>
      <c r="FH7" s="4">
        <f t="shared" si="8"/>
        <v>0.16039878849066125</v>
      </c>
      <c r="FI7" s="4">
        <f t="shared" si="8"/>
        <v>4.6609182008856553E-3</v>
      </c>
      <c r="FJ7" s="4">
        <f t="shared" si="8"/>
        <v>0.27432150313152404</v>
      </c>
      <c r="FK7" s="4">
        <f t="shared" si="8"/>
        <v>-0.10113586719091305</v>
      </c>
      <c r="FL7" s="4">
        <f t="shared" si="8"/>
        <v>-1.4850816794920174E-4</v>
      </c>
      <c r="FM7" s="4">
        <f t="shared" si="8"/>
        <v>0.19638396413670178</v>
      </c>
      <c r="FN7" s="4">
        <f t="shared" si="8"/>
        <v>-0.19445165513583063</v>
      </c>
      <c r="FO7" s="4">
        <f t="shared" si="8"/>
        <v>-0.1848572309244263</v>
      </c>
      <c r="FP7" s="4">
        <f t="shared" si="8"/>
        <v>0.16620831900996902</v>
      </c>
      <c r="FQ7" s="4">
        <f t="shared" si="8"/>
        <v>4.9521002210759502E-3</v>
      </c>
      <c r="FR7" s="4">
        <f t="shared" si="8"/>
        <v>0.31635526354383603</v>
      </c>
      <c r="FS7" s="4">
        <f t="shared" si="8"/>
        <v>-0.25015319139454306</v>
      </c>
      <c r="FT7" s="4">
        <f t="shared" si="8"/>
        <v>0.1665131344348032</v>
      </c>
      <c r="FU7" s="4">
        <f t="shared" si="8"/>
        <v>8.77329291436868E-2</v>
      </c>
      <c r="FV7" s="4">
        <f t="shared" si="8"/>
        <v>2.467242005175696E-2</v>
      </c>
      <c r="FW7" s="4">
        <f t="shared" si="8"/>
        <v>-6.2441432587479695E-2</v>
      </c>
      <c r="FX7" s="4">
        <f t="shared" si="8"/>
        <v>-1.2530167475195642E-2</v>
      </c>
      <c r="FY7" s="4">
        <f t="shared" si="8"/>
        <v>3.7993433233762142E-2</v>
      </c>
      <c r="FZ7" s="4">
        <f t="shared" si="8"/>
        <v>8.9782619036293809E-3</v>
      </c>
      <c r="GA7" s="4">
        <f t="shared" si="8"/>
        <v>-0.10521291265454291</v>
      </c>
      <c r="GB7" s="4">
        <f t="shared" si="8"/>
        <v>3.9001580611169651E-2</v>
      </c>
      <c r="GC7" s="4">
        <f t="shared" si="8"/>
        <v>-1.4857823810550119E-2</v>
      </c>
      <c r="GD7" s="4">
        <f t="shared" si="8"/>
        <v>-5.838448570950594E-2</v>
      </c>
      <c r="GE7" s="4">
        <f t="shared" si="8"/>
        <v>-0.18527578855299842</v>
      </c>
      <c r="GF7" s="4">
        <f t="shared" si="8"/>
        <v>0.29812966535267971</v>
      </c>
      <c r="GG7" s="4">
        <f t="shared" si="8"/>
        <v>7.1199669199359938E-3</v>
      </c>
      <c r="GH7" s="4">
        <f t="shared" si="8"/>
        <v>-0.10175906798906842</v>
      </c>
      <c r="GI7" s="4">
        <f t="shared" si="8"/>
        <v>0.11890069706319273</v>
      </c>
      <c r="GJ7" s="4">
        <f t="shared" si="8"/>
        <v>-4.8268906704795E-2</v>
      </c>
      <c r="GK7" s="4">
        <f t="shared" si="8"/>
        <v>-0.11325133130340304</v>
      </c>
      <c r="GL7" s="4">
        <f t="shared" si="8"/>
        <v>0.10242330731530225</v>
      </c>
      <c r="GM7" s="4">
        <f t="shared" si="8"/>
        <v>-0.17275209593984553</v>
      </c>
      <c r="GN7" s="4">
        <f t="shared" si="8"/>
        <v>2.0617359717361339E-2</v>
      </c>
      <c r="GO7" s="4">
        <f t="shared" ref="GO7:IZ7" si="9">(GO6/GN6)-1</f>
        <v>-0.10131313787947738</v>
      </c>
      <c r="GP7" s="4">
        <f t="shared" si="9"/>
        <v>7.0165286267134253E-3</v>
      </c>
      <c r="GQ7" s="4">
        <f t="shared" si="9"/>
        <v>-0.18931149660596913</v>
      </c>
      <c r="GR7" s="4">
        <f t="shared" si="9"/>
        <v>0.54346092503987231</v>
      </c>
      <c r="GS7" s="4">
        <f t="shared" si="9"/>
        <v>0.12593645052957902</v>
      </c>
      <c r="GT7" s="4">
        <f t="shared" si="9"/>
        <v>-6.4114820338291301E-3</v>
      </c>
      <c r="GU7" s="4">
        <f t="shared" si="9"/>
        <v>4.1796023091725365E-2</v>
      </c>
      <c r="GV7" s="4">
        <f t="shared" si="9"/>
        <v>-1.2166289035563049E-2</v>
      </c>
      <c r="GW7" s="4">
        <f t="shared" si="9"/>
        <v>3.5527299925205647E-2</v>
      </c>
      <c r="GX7" s="4">
        <f t="shared" si="9"/>
        <v>-8.0618755266642639E-2</v>
      </c>
      <c r="GY7" s="4">
        <f t="shared" si="9"/>
        <v>-0.19136343995914784</v>
      </c>
      <c r="GZ7" s="4">
        <f t="shared" si="9"/>
        <v>5.5863208005440645E-2</v>
      </c>
      <c r="HA7" s="4">
        <f t="shared" si="9"/>
        <v>3.7066004171267375E-2</v>
      </c>
      <c r="HB7" s="4">
        <f t="shared" si="9"/>
        <v>8.4879852125693267E-2</v>
      </c>
      <c r="HC7" s="4">
        <f t="shared" si="9"/>
        <v>-0.18027669869828933</v>
      </c>
      <c r="HD7" s="4">
        <f t="shared" si="9"/>
        <v>0.33035135269957938</v>
      </c>
      <c r="HE7" s="4">
        <f t="shared" si="9"/>
        <v>0.11326650501212399</v>
      </c>
      <c r="HF7" s="4">
        <f t="shared" si="9"/>
        <v>-0.12677953922845464</v>
      </c>
      <c r="HG7" s="4">
        <f t="shared" si="9"/>
        <v>-3.0844990742645573E-2</v>
      </c>
      <c r="HH7" s="4">
        <f t="shared" si="9"/>
        <v>6.5603566074531994E-2</v>
      </c>
      <c r="HI7" s="4">
        <f t="shared" si="9"/>
        <v>-0.12779811259679785</v>
      </c>
      <c r="HJ7" s="4">
        <f t="shared" si="9"/>
        <v>0.1715888490800348</v>
      </c>
      <c r="HK7" s="4">
        <f t="shared" si="9"/>
        <v>-0.10241477618850359</v>
      </c>
      <c r="HL7" s="4">
        <f t="shared" si="9"/>
        <v>4.847160386578353E-2</v>
      </c>
      <c r="HM7" s="4">
        <f t="shared" si="9"/>
        <v>-0.11243737296583511</v>
      </c>
      <c r="HN7" s="4">
        <f t="shared" si="9"/>
        <v>5.2962455147466336E-2</v>
      </c>
      <c r="HO7" s="4">
        <f t="shared" si="9"/>
        <v>-0.14371995733421994</v>
      </c>
      <c r="HP7" s="4">
        <f t="shared" si="9"/>
        <v>0.20734785000161771</v>
      </c>
      <c r="HQ7" s="4">
        <f t="shared" si="9"/>
        <v>2.8151840388042526E-2</v>
      </c>
      <c r="HR7" s="4">
        <f t="shared" si="9"/>
        <v>-1.7580670385236918E-2</v>
      </c>
      <c r="HS7" s="4">
        <f t="shared" si="9"/>
        <v>-5.1550084236498983E-2</v>
      </c>
      <c r="HT7" s="4">
        <f t="shared" si="9"/>
        <v>0.10501139907968171</v>
      </c>
      <c r="HU7" s="4">
        <f t="shared" si="9"/>
        <v>2.5213594076324286E-2</v>
      </c>
      <c r="HV7" s="4">
        <f t="shared" si="9"/>
        <v>-3.1840685457486084E-2</v>
      </c>
      <c r="HW7" s="4">
        <f t="shared" si="9"/>
        <v>-0.17307250886276115</v>
      </c>
      <c r="HX7" s="4">
        <f t="shared" si="9"/>
        <v>-6.3550565956265626E-2</v>
      </c>
      <c r="HY7" s="4">
        <f t="shared" si="9"/>
        <v>-1.0539316591189785E-2</v>
      </c>
      <c r="HZ7" s="4">
        <f t="shared" si="9"/>
        <v>2.7045019555629546E-2</v>
      </c>
      <c r="IA7" s="4">
        <f t="shared" si="9"/>
        <v>2.8196402527953301E-2</v>
      </c>
      <c r="IB7" s="4">
        <f t="shared" si="9"/>
        <v>0.12455476753349104</v>
      </c>
      <c r="IC7" s="4">
        <f t="shared" si="9"/>
        <v>5.6788081790534406E-2</v>
      </c>
      <c r="ID7" s="4">
        <f t="shared" si="9"/>
        <v>7.2475300046416002E-2</v>
      </c>
      <c r="IE7" s="4">
        <f t="shared" si="9"/>
        <v>-5.5954000247310454E-2</v>
      </c>
      <c r="IF7" s="4">
        <f t="shared" si="9"/>
        <v>6.0776737179907059E-2</v>
      </c>
      <c r="IG7" s="4">
        <f t="shared" si="9"/>
        <v>-6.8420077792183731E-2</v>
      </c>
      <c r="IH7" s="4">
        <f t="shared" si="9"/>
        <v>-0.11925401622395415</v>
      </c>
      <c r="II7" s="4">
        <f t="shared" si="9"/>
        <v>-0.10754435866179057</v>
      </c>
      <c r="IJ7" s="4">
        <f t="shared" si="9"/>
        <v>-8.9728672366401918E-2</v>
      </c>
      <c r="IK7" s="4">
        <f t="shared" si="9"/>
        <v>0.14672100778065955</v>
      </c>
      <c r="IL7" s="4">
        <f t="shared" si="9"/>
        <v>0.13285945072697891</v>
      </c>
      <c r="IM7" s="4">
        <f t="shared" si="9"/>
        <v>-0.11841880098111912</v>
      </c>
      <c r="IN7" s="4">
        <f t="shared" si="9"/>
        <v>0.40964089291491423</v>
      </c>
      <c r="IO7" s="4">
        <f t="shared" si="9"/>
        <v>6.3354906820894064E-2</v>
      </c>
      <c r="IP7" s="4">
        <f t="shared" si="9"/>
        <v>-0.16423676684832456</v>
      </c>
      <c r="IQ7" s="4">
        <f t="shared" si="9"/>
        <v>9.345866797510527E-2</v>
      </c>
      <c r="IR7" s="4">
        <f t="shared" si="9"/>
        <v>0.11753105663407482</v>
      </c>
      <c r="IS7" s="4">
        <f t="shared" si="9"/>
        <v>-0.14174160212179165</v>
      </c>
      <c r="IT7" s="4">
        <f t="shared" si="9"/>
        <v>-6.5166270637627255E-2</v>
      </c>
      <c r="IU7" s="4">
        <f t="shared" si="9"/>
        <v>-0.22155933096272884</v>
      </c>
      <c r="IV7" s="4">
        <f t="shared" si="9"/>
        <v>-9.6232256754699153E-2</v>
      </c>
      <c r="IW7" s="4">
        <f t="shared" si="9"/>
        <v>0.14738201763417513</v>
      </c>
      <c r="IX7" s="4">
        <f t="shared" si="9"/>
        <v>0.18679436141747696</v>
      </c>
      <c r="IY7" s="4">
        <f t="shared" si="9"/>
        <v>-0.24591358381105566</v>
      </c>
      <c r="IZ7" s="4">
        <f t="shared" si="9"/>
        <v>0.37420013490602155</v>
      </c>
      <c r="JA7" s="4">
        <f t="shared" ref="JA7:KQ7" si="10">(JA6/IZ6)-1</f>
        <v>9.4257021186272105E-2</v>
      </c>
      <c r="JB7" s="4">
        <f t="shared" si="10"/>
        <v>-8.6501624557489887E-2</v>
      </c>
      <c r="JC7" s="4">
        <f t="shared" si="10"/>
        <v>3.0590983291085561E-2</v>
      </c>
      <c r="JD7" s="4">
        <f t="shared" si="10"/>
        <v>4.769876632240444E-2</v>
      </c>
      <c r="JE7" s="4">
        <f t="shared" si="10"/>
        <v>-0.12102067405786765</v>
      </c>
      <c r="JF7" s="4">
        <f t="shared" si="10"/>
        <v>-0.11743483611142191</v>
      </c>
      <c r="JG7" s="4">
        <f t="shared" si="10"/>
        <v>-8.9599771841429754E-2</v>
      </c>
      <c r="JH7" s="4">
        <f t="shared" si="10"/>
        <v>-7.654153396334773E-2</v>
      </c>
      <c r="JI7" s="4">
        <f t="shared" si="10"/>
        <v>0.10763083997663059</v>
      </c>
      <c r="JJ7" s="4">
        <f t="shared" si="10"/>
        <v>0.18512216701830808</v>
      </c>
      <c r="JK7" s="4">
        <f t="shared" si="10"/>
        <v>-0.16104347326709934</v>
      </c>
      <c r="JL7" s="4">
        <f t="shared" si="10"/>
        <v>0.35304184136219741</v>
      </c>
      <c r="JM7" s="4">
        <f t="shared" si="10"/>
        <v>5.108455068614437E-2</v>
      </c>
      <c r="JN7" s="4">
        <f t="shared" si="10"/>
        <v>-0.125782152483635</v>
      </c>
      <c r="JO7" s="4">
        <f t="shared" si="10"/>
        <v>5.9255894619482108E-2</v>
      </c>
      <c r="JP7" s="4">
        <f t="shared" si="10"/>
        <v>0.14375747180206866</v>
      </c>
      <c r="JQ7" s="4">
        <f t="shared" si="10"/>
        <v>-0.173951078744362</v>
      </c>
      <c r="JR7" s="4">
        <f t="shared" si="10"/>
        <v>-4.4176706827309231E-2</v>
      </c>
      <c r="JS7" s="4">
        <f t="shared" si="10"/>
        <v>-0.14419534937262579</v>
      </c>
      <c r="JT7" s="4">
        <f t="shared" si="10"/>
        <v>-0.1816897856242119</v>
      </c>
      <c r="JU7" s="4">
        <f t="shared" si="10"/>
        <v>0.14352051613963712</v>
      </c>
      <c r="JV7" s="4">
        <f t="shared" si="10"/>
        <v>0.19570920329176689</v>
      </c>
      <c r="JW7" s="4">
        <f t="shared" si="10"/>
        <v>2.0617317344393316E-2</v>
      </c>
      <c r="JX7" s="4">
        <f t="shared" si="10"/>
        <v>0.12445890632821932</v>
      </c>
      <c r="JY7" s="4">
        <f t="shared" si="10"/>
        <v>2.9579290568409577E-2</v>
      </c>
      <c r="JZ7" s="4">
        <f t="shared" si="10"/>
        <v>-9.3971766501335319E-2</v>
      </c>
      <c r="KA7" s="4">
        <f t="shared" si="10"/>
        <v>6.1972740416333272E-2</v>
      </c>
      <c r="KB7" s="4">
        <f t="shared" si="10"/>
        <v>8.9417891508935199E-2</v>
      </c>
      <c r="KC7" s="4">
        <f t="shared" si="10"/>
        <v>-2.7650720083473912E-2</v>
      </c>
      <c r="KD7" s="4">
        <f t="shared" si="10"/>
        <v>-5.4029098350428018E-2</v>
      </c>
      <c r="KE7" s="4">
        <f t="shared" si="10"/>
        <v>-0.19196169471851421</v>
      </c>
      <c r="KF7" s="4">
        <f t="shared" si="10"/>
        <v>-0.13516381266426158</v>
      </c>
      <c r="KG7" s="4">
        <f t="shared" si="10"/>
        <v>8.7808376904056296E-2</v>
      </c>
      <c r="KH7" s="4">
        <f t="shared" si="10"/>
        <v>-0.12158386979229929</v>
      </c>
      <c r="KI7" s="4">
        <f t="shared" si="10"/>
        <v>-0.20553492414664976</v>
      </c>
      <c r="KJ7" s="4">
        <f t="shared" si="10"/>
        <v>0.65948929610383145</v>
      </c>
      <c r="KK7" s="4">
        <f t="shared" si="10"/>
        <v>0.2885546049773009</v>
      </c>
      <c r="KL7" s="18">
        <f t="shared" si="10"/>
        <v>-0.12657845166391479</v>
      </c>
      <c r="KM7" s="18">
        <f t="shared" si="10"/>
        <v>-0.11993450130464878</v>
      </c>
      <c r="KN7" s="18">
        <f t="shared" si="10"/>
        <v>4.1614352489146356E-2</v>
      </c>
      <c r="KO7" s="28">
        <f t="shared" si="10"/>
        <v>-2.6837840192860618E-2</v>
      </c>
      <c r="KP7" s="4">
        <f t="shared" si="10"/>
        <v>-8.7524250111923552E-2</v>
      </c>
      <c r="KQ7" s="4">
        <f t="shared" si="10"/>
        <v>-0.15049472565213839</v>
      </c>
      <c r="KR7" s="4">
        <f>(KR6/KQ6)-1</f>
        <v>-9.9281905165277351E-2</v>
      </c>
      <c r="KS7" s="4">
        <f>(KS6/KR6)-1</f>
        <v>0.16517761723592517</v>
      </c>
      <c r="KT7" s="4">
        <f>(KT6/KS6)-1</f>
        <v>0.37770114099130492</v>
      </c>
      <c r="KU7" s="39">
        <f>(KU6/KT6)-1</f>
        <v>-0.13240306774605881</v>
      </c>
      <c r="KV7" s="39">
        <f>(KV6/KU6)-1</f>
        <v>2.048802946592998E-2</v>
      </c>
    </row>
    <row r="8" spans="2:308" ht="10.199999999999999" x14ac:dyDescent="0.2">
      <c r="B8" s="9"/>
      <c r="KN8" s="19"/>
      <c r="KQ8" s="25"/>
      <c r="KR8" s="32"/>
      <c r="KT8" s="25"/>
    </row>
    <row r="9" spans="2:308" ht="11.4" x14ac:dyDescent="0.2">
      <c r="B9" s="8" t="s">
        <v>302</v>
      </c>
      <c r="C9" s="2" t="s">
        <v>303</v>
      </c>
      <c r="D9" s="3">
        <v>0</v>
      </c>
      <c r="E9" s="3">
        <v>13523</v>
      </c>
      <c r="F9" s="3">
        <v>15533</v>
      </c>
      <c r="G9" s="3">
        <v>15763</v>
      </c>
      <c r="H9" s="3">
        <v>16809</v>
      </c>
      <c r="I9" s="3">
        <v>14984</v>
      </c>
      <c r="J9" s="3">
        <v>14535</v>
      </c>
      <c r="K9" s="3">
        <v>16504</v>
      </c>
      <c r="L9" s="3">
        <v>15051</v>
      </c>
      <c r="M9" s="3">
        <v>14777</v>
      </c>
      <c r="N9" s="3">
        <v>16266</v>
      </c>
      <c r="O9" s="3">
        <v>16199</v>
      </c>
      <c r="P9" s="3">
        <v>18109</v>
      </c>
      <c r="Q9" s="3">
        <v>18006</v>
      </c>
      <c r="R9" s="3">
        <v>18066</v>
      </c>
      <c r="S9" s="3">
        <v>18752</v>
      </c>
      <c r="T9" s="3">
        <v>18797</v>
      </c>
      <c r="U9" s="3">
        <v>15880</v>
      </c>
      <c r="V9" s="3">
        <v>16615</v>
      </c>
      <c r="W9" s="3">
        <v>17774</v>
      </c>
      <c r="X9" s="3">
        <v>16755</v>
      </c>
      <c r="Y9" s="3">
        <v>16860</v>
      </c>
      <c r="Z9" s="3">
        <v>17609</v>
      </c>
      <c r="AA9" s="3">
        <v>16674</v>
      </c>
      <c r="AB9" s="3">
        <v>16957</v>
      </c>
      <c r="AC9" s="3">
        <v>15237</v>
      </c>
      <c r="AD9" s="3">
        <v>14010</v>
      </c>
      <c r="AE9" s="3">
        <v>14786</v>
      </c>
      <c r="AF9" s="3">
        <v>14553</v>
      </c>
      <c r="AG9" s="3">
        <v>13750</v>
      </c>
      <c r="AH9" s="3">
        <v>12529</v>
      </c>
      <c r="AI9" s="3">
        <v>13190</v>
      </c>
      <c r="AJ9" s="3">
        <v>11982</v>
      </c>
      <c r="AK9" s="3">
        <v>12078</v>
      </c>
      <c r="AL9" s="3">
        <v>12068</v>
      </c>
      <c r="AM9" s="3">
        <v>11631</v>
      </c>
      <c r="AN9" s="3">
        <v>12289</v>
      </c>
      <c r="AO9" s="3">
        <v>13975</v>
      </c>
      <c r="AP9" s="3">
        <v>14738</v>
      </c>
      <c r="AQ9" s="3">
        <v>14961</v>
      </c>
      <c r="AR9" s="3">
        <v>15358</v>
      </c>
      <c r="AS9" s="3">
        <v>14336</v>
      </c>
      <c r="AT9" s="3">
        <v>13636</v>
      </c>
      <c r="AU9" s="3">
        <v>13276</v>
      </c>
      <c r="AV9" s="3">
        <v>11993</v>
      </c>
      <c r="AW9" s="3">
        <v>12376</v>
      </c>
      <c r="AX9" s="3">
        <v>13231</v>
      </c>
      <c r="AY9" s="3">
        <v>13563</v>
      </c>
      <c r="AZ9" s="3">
        <v>12280</v>
      </c>
      <c r="BA9" s="3">
        <v>12775</v>
      </c>
      <c r="BB9" s="3">
        <v>13195</v>
      </c>
      <c r="BC9" s="3">
        <v>14328</v>
      </c>
      <c r="BD9" s="3">
        <v>14278</v>
      </c>
      <c r="BE9" s="3">
        <v>12254</v>
      </c>
      <c r="BF9" s="3">
        <v>11901</v>
      </c>
      <c r="BG9" s="3">
        <v>12932</v>
      </c>
      <c r="BH9" s="3">
        <v>12095</v>
      </c>
      <c r="BI9" s="3">
        <v>12162</v>
      </c>
      <c r="BJ9" s="3">
        <v>12681</v>
      </c>
      <c r="BK9" s="3">
        <v>13499</v>
      </c>
      <c r="BL9" s="3">
        <v>12184</v>
      </c>
      <c r="BM9" s="3">
        <v>12387</v>
      </c>
      <c r="BN9" s="3">
        <v>13206</v>
      </c>
      <c r="BO9" s="3">
        <v>13144</v>
      </c>
      <c r="BP9" s="3">
        <v>13797</v>
      </c>
      <c r="BQ9" s="3">
        <v>13115</v>
      </c>
      <c r="BR9" s="3">
        <v>13364</v>
      </c>
      <c r="BS9" s="3">
        <v>14332</v>
      </c>
      <c r="BT9" s="3">
        <v>13971</v>
      </c>
      <c r="BU9" s="3">
        <v>14766</v>
      </c>
      <c r="BV9" s="3">
        <v>13884</v>
      </c>
      <c r="BW9" s="3">
        <v>15758</v>
      </c>
      <c r="BX9" s="3">
        <v>14680</v>
      </c>
      <c r="BY9" s="3">
        <v>13735</v>
      </c>
      <c r="BZ9" s="3">
        <v>14757</v>
      </c>
      <c r="CA9" s="3">
        <v>14200</v>
      </c>
      <c r="CB9" s="3">
        <v>14368</v>
      </c>
      <c r="CC9" s="3">
        <v>12670</v>
      </c>
      <c r="CD9" s="3">
        <v>13289</v>
      </c>
      <c r="CE9" s="3">
        <v>13094</v>
      </c>
      <c r="CF9" s="3">
        <v>13130</v>
      </c>
      <c r="CG9" s="3">
        <v>13927</v>
      </c>
      <c r="CH9" s="3">
        <v>13136</v>
      </c>
      <c r="CI9" s="3">
        <v>12810</v>
      </c>
      <c r="CJ9" s="3">
        <v>13943</v>
      </c>
      <c r="CK9" s="3">
        <v>12360</v>
      </c>
      <c r="CL9" s="3">
        <v>13677</v>
      </c>
      <c r="CM9" s="3">
        <v>14720</v>
      </c>
      <c r="CN9" s="3">
        <v>14545</v>
      </c>
      <c r="CO9" s="3">
        <v>14548</v>
      </c>
      <c r="CP9" s="3">
        <v>14004</v>
      </c>
      <c r="CQ9" s="3">
        <v>12922</v>
      </c>
      <c r="CR9" s="3">
        <v>13297</v>
      </c>
      <c r="CS9" s="3">
        <v>13254</v>
      </c>
      <c r="CT9" s="3">
        <v>12579</v>
      </c>
      <c r="CU9" s="3">
        <v>13325</v>
      </c>
      <c r="CV9" s="3">
        <v>11917</v>
      </c>
      <c r="CW9" s="3">
        <v>11788</v>
      </c>
      <c r="CX9" s="3">
        <v>13028</v>
      </c>
      <c r="CY9" s="3">
        <v>12512</v>
      </c>
      <c r="CZ9" s="3">
        <v>12278</v>
      </c>
      <c r="DA9" s="3">
        <v>14638</v>
      </c>
      <c r="DB9" s="3">
        <v>13829</v>
      </c>
      <c r="DC9" s="3">
        <v>12375</v>
      </c>
      <c r="DD9" s="3">
        <v>12664</v>
      </c>
      <c r="DE9" s="3">
        <v>12575</v>
      </c>
      <c r="DF9" s="3">
        <v>12505</v>
      </c>
      <c r="DG9" s="3">
        <v>13630</v>
      </c>
      <c r="DH9" s="3">
        <v>12476</v>
      </c>
      <c r="DI9" s="3">
        <v>12252</v>
      </c>
      <c r="DJ9" s="3">
        <v>13364</v>
      </c>
      <c r="DK9" s="3">
        <v>12541</v>
      </c>
      <c r="DL9" s="3">
        <v>13643</v>
      </c>
      <c r="DM9" s="3">
        <v>13750</v>
      </c>
      <c r="DN9" s="3">
        <v>13427</v>
      </c>
      <c r="DO9" s="3">
        <v>12327</v>
      </c>
      <c r="DP9" s="3">
        <v>12648</v>
      </c>
      <c r="DQ9" s="3">
        <v>11909</v>
      </c>
      <c r="DR9" s="3">
        <v>12878</v>
      </c>
      <c r="DS9" s="3">
        <v>14427</v>
      </c>
      <c r="DT9" s="3">
        <v>12217</v>
      </c>
      <c r="DU9" s="3">
        <v>12151</v>
      </c>
      <c r="DV9" s="3">
        <v>14378</v>
      </c>
      <c r="DW9" s="3">
        <v>13906</v>
      </c>
      <c r="DX9" s="3">
        <v>14233</v>
      </c>
      <c r="DY9" s="3">
        <v>13777</v>
      </c>
      <c r="DZ9" s="3">
        <v>14346</v>
      </c>
      <c r="EA9" s="3">
        <v>14878</v>
      </c>
      <c r="EB9" s="3">
        <v>14908</v>
      </c>
      <c r="EC9" s="3">
        <v>14598</v>
      </c>
      <c r="ED9" s="3">
        <v>16914</v>
      </c>
      <c r="EE9" s="3">
        <v>19773</v>
      </c>
      <c r="EF9" s="3">
        <v>17887</v>
      </c>
      <c r="EG9" s="3">
        <v>18140</v>
      </c>
      <c r="EH9" s="3">
        <v>20543</v>
      </c>
      <c r="EI9" s="3">
        <v>17309</v>
      </c>
      <c r="EJ9" s="3">
        <v>20589</v>
      </c>
      <c r="EK9" s="3">
        <v>19677</v>
      </c>
      <c r="EL9" s="3">
        <v>18708</v>
      </c>
      <c r="EM9" s="3">
        <v>19066</v>
      </c>
      <c r="EN9" s="3">
        <v>18540</v>
      </c>
      <c r="EO9" s="3">
        <v>19665</v>
      </c>
      <c r="EP9" s="3">
        <v>19014</v>
      </c>
      <c r="EQ9" s="3">
        <v>19336</v>
      </c>
      <c r="ER9" s="3">
        <v>19717</v>
      </c>
      <c r="ES9" s="3">
        <v>17103</v>
      </c>
      <c r="ET9" s="3">
        <v>20448</v>
      </c>
      <c r="EU9" s="3">
        <v>20171</v>
      </c>
      <c r="EV9" s="3">
        <v>21056</v>
      </c>
      <c r="EW9" s="3">
        <v>20058</v>
      </c>
      <c r="EX9" s="3">
        <v>21697</v>
      </c>
      <c r="EY9" s="3">
        <v>20497</v>
      </c>
      <c r="EZ9" s="3">
        <v>19601</v>
      </c>
      <c r="FA9" s="3">
        <v>20456</v>
      </c>
      <c r="FB9" s="3">
        <v>20859</v>
      </c>
      <c r="FC9" s="3">
        <v>22370</v>
      </c>
      <c r="FD9" s="3">
        <v>21586</v>
      </c>
      <c r="FE9" s="3">
        <v>21673</v>
      </c>
      <c r="FF9" s="3">
        <v>24300</v>
      </c>
      <c r="FG9" s="3">
        <v>23696</v>
      </c>
      <c r="FH9" s="3">
        <v>24866</v>
      </c>
      <c r="FI9" s="3">
        <v>23192</v>
      </c>
      <c r="FJ9" s="3">
        <v>21684</v>
      </c>
      <c r="FK9" s="3">
        <v>21998</v>
      </c>
      <c r="FL9" s="3">
        <v>21483</v>
      </c>
      <c r="FM9" s="3">
        <v>22865</v>
      </c>
      <c r="FN9" s="3">
        <v>20853</v>
      </c>
      <c r="FO9" s="3">
        <v>19328</v>
      </c>
      <c r="FP9" s="3">
        <v>20939</v>
      </c>
      <c r="FQ9" s="3">
        <v>19388</v>
      </c>
      <c r="FR9" s="3">
        <v>23460</v>
      </c>
      <c r="FS9" s="3">
        <v>23659</v>
      </c>
      <c r="FT9" s="3">
        <v>24687</v>
      </c>
      <c r="FU9" s="3">
        <v>25383</v>
      </c>
      <c r="FV9" s="3">
        <v>25234</v>
      </c>
      <c r="FW9" s="3">
        <v>22489</v>
      </c>
      <c r="FX9" s="3">
        <v>24243</v>
      </c>
      <c r="FY9" s="3">
        <v>24034</v>
      </c>
      <c r="FZ9" s="3">
        <v>22551</v>
      </c>
      <c r="GA9" s="3">
        <v>24740</v>
      </c>
      <c r="GB9" s="3">
        <v>22974</v>
      </c>
      <c r="GC9" s="3">
        <v>21647</v>
      </c>
      <c r="GD9" s="3">
        <v>22520</v>
      </c>
      <c r="GE9" s="3">
        <v>24724</v>
      </c>
      <c r="GF9" s="3">
        <v>25746</v>
      </c>
      <c r="GG9" s="3">
        <v>26279</v>
      </c>
      <c r="GH9" s="3">
        <v>24942</v>
      </c>
      <c r="GI9" s="3">
        <v>26650</v>
      </c>
      <c r="GJ9" s="3">
        <v>25359</v>
      </c>
      <c r="GK9" s="3">
        <v>24414</v>
      </c>
      <c r="GL9" s="3">
        <v>24532</v>
      </c>
      <c r="GM9" s="3">
        <v>26343</v>
      </c>
      <c r="GN9" s="3">
        <v>26409</v>
      </c>
      <c r="GO9" s="3">
        <v>24436</v>
      </c>
      <c r="GP9" s="3">
        <v>28401</v>
      </c>
      <c r="GQ9" s="3">
        <v>25825</v>
      </c>
      <c r="GR9" s="3">
        <v>29052</v>
      </c>
      <c r="GS9" s="3">
        <v>28242</v>
      </c>
      <c r="GT9" s="3">
        <v>28129</v>
      </c>
      <c r="GU9" s="3">
        <v>29390</v>
      </c>
      <c r="GV9" s="3">
        <v>29629</v>
      </c>
      <c r="GW9" s="3">
        <v>28637</v>
      </c>
      <c r="GX9" s="3">
        <v>28404</v>
      </c>
      <c r="GY9" s="3">
        <v>28128</v>
      </c>
      <c r="GZ9" s="3">
        <v>28933</v>
      </c>
      <c r="HA9" s="3">
        <v>26344</v>
      </c>
      <c r="HB9" s="3">
        <v>31362</v>
      </c>
      <c r="HC9" s="3">
        <v>30965</v>
      </c>
      <c r="HD9" s="3">
        <v>35188</v>
      </c>
      <c r="HE9" s="3">
        <v>30949</v>
      </c>
      <c r="HF9" s="3">
        <v>32749</v>
      </c>
      <c r="HG9" s="3">
        <v>31483</v>
      </c>
      <c r="HH9" s="3">
        <v>30117</v>
      </c>
      <c r="HI9" s="3">
        <v>32780</v>
      </c>
      <c r="HJ9" s="3">
        <v>31054</v>
      </c>
      <c r="HK9" s="3">
        <v>30897</v>
      </c>
      <c r="HL9" s="3">
        <v>32350</v>
      </c>
      <c r="HM9" s="3">
        <v>29125</v>
      </c>
      <c r="HN9" s="3">
        <v>31656</v>
      </c>
      <c r="HO9" s="3">
        <v>32406</v>
      </c>
      <c r="HP9" s="3">
        <v>35637</v>
      </c>
      <c r="HQ9" s="3">
        <v>31600</v>
      </c>
      <c r="HR9" s="3">
        <v>33152</v>
      </c>
      <c r="HS9" s="3">
        <v>30599</v>
      </c>
      <c r="HT9" s="3">
        <v>31658</v>
      </c>
      <c r="HU9" s="3">
        <v>32086</v>
      </c>
      <c r="HV9" s="3">
        <v>31521</v>
      </c>
      <c r="HW9" s="3">
        <v>32853</v>
      </c>
      <c r="HX9" s="3">
        <v>35171</v>
      </c>
      <c r="HY9" s="3">
        <v>31648</v>
      </c>
      <c r="HZ9" s="3">
        <v>35853</v>
      </c>
      <c r="IA9" s="3">
        <v>32047</v>
      </c>
      <c r="IB9" s="3">
        <v>35271</v>
      </c>
      <c r="IC9" s="3">
        <v>35856</v>
      </c>
      <c r="ID9" s="3">
        <v>36938</v>
      </c>
      <c r="IE9" s="3">
        <v>33039</v>
      </c>
      <c r="IF9" s="3">
        <v>30628</v>
      </c>
      <c r="IG9" s="3">
        <v>30380</v>
      </c>
      <c r="IH9" s="3">
        <v>30292</v>
      </c>
      <c r="II9" s="3">
        <v>32636</v>
      </c>
      <c r="IJ9" s="3">
        <v>30612</v>
      </c>
      <c r="IK9" s="3">
        <v>28874</v>
      </c>
      <c r="IL9" s="3">
        <v>33292</v>
      </c>
      <c r="IM9" s="3">
        <v>36100</v>
      </c>
      <c r="IN9" s="3">
        <v>35925</v>
      </c>
      <c r="IO9" s="3">
        <v>37572</v>
      </c>
      <c r="IP9" s="3">
        <v>38695</v>
      </c>
      <c r="IQ9" s="3">
        <v>38419</v>
      </c>
      <c r="IR9" s="3">
        <v>36472</v>
      </c>
      <c r="IS9" s="3">
        <v>37640</v>
      </c>
      <c r="IT9" s="3">
        <v>38262</v>
      </c>
      <c r="IU9" s="3">
        <v>39863</v>
      </c>
      <c r="IV9" s="3">
        <v>39927</v>
      </c>
      <c r="IW9" s="3">
        <v>34833</v>
      </c>
      <c r="IX9" s="3">
        <v>39944</v>
      </c>
      <c r="IY9" s="3">
        <v>37043</v>
      </c>
      <c r="IZ9" s="3">
        <v>39929</v>
      </c>
      <c r="JA9" s="3">
        <v>38828</v>
      </c>
      <c r="JB9" s="3">
        <v>38708</v>
      </c>
      <c r="JC9" s="3">
        <v>39041</v>
      </c>
      <c r="JD9" s="3">
        <v>38225</v>
      </c>
      <c r="JE9" s="3">
        <v>36920</v>
      </c>
      <c r="JF9" s="3">
        <v>37425</v>
      </c>
      <c r="JG9" s="3">
        <v>38076</v>
      </c>
      <c r="JH9" s="3">
        <v>37113</v>
      </c>
      <c r="JI9" s="3">
        <v>34115</v>
      </c>
      <c r="JJ9" s="3">
        <v>39723</v>
      </c>
      <c r="JK9" s="3">
        <v>36613</v>
      </c>
      <c r="JL9" s="3">
        <v>40676</v>
      </c>
      <c r="JM9" s="3">
        <v>37020</v>
      </c>
      <c r="JN9" s="3">
        <v>36527</v>
      </c>
      <c r="JO9" s="3">
        <v>37239</v>
      </c>
      <c r="JP9" s="3">
        <v>35819</v>
      </c>
      <c r="JQ9" s="3">
        <v>37040</v>
      </c>
      <c r="JR9" s="3">
        <v>36689</v>
      </c>
      <c r="JS9" s="3">
        <v>36147</v>
      </c>
      <c r="JT9" s="3">
        <v>38210</v>
      </c>
      <c r="JU9" s="3">
        <v>34224</v>
      </c>
      <c r="JV9" s="3">
        <v>37818</v>
      </c>
      <c r="JW9" s="3">
        <v>38093</v>
      </c>
      <c r="JX9" s="3">
        <v>38340</v>
      </c>
      <c r="JY9" s="3">
        <v>37199</v>
      </c>
      <c r="JZ9" s="3">
        <v>40439</v>
      </c>
      <c r="KA9" s="3">
        <v>39388</v>
      </c>
      <c r="KB9" s="3">
        <v>37538</v>
      </c>
      <c r="KC9" s="3">
        <v>38117</v>
      </c>
      <c r="KD9" s="3">
        <v>36727</v>
      </c>
      <c r="KE9" s="3">
        <v>38592</v>
      </c>
      <c r="KF9" s="3">
        <v>40673</v>
      </c>
      <c r="KG9" s="3">
        <v>37342</v>
      </c>
      <c r="KH9" s="3">
        <v>41237</v>
      </c>
      <c r="KI9" s="3">
        <v>40253</v>
      </c>
      <c r="KJ9" s="3">
        <v>41510</v>
      </c>
      <c r="KK9" s="3">
        <v>39184</v>
      </c>
      <c r="KL9" s="17">
        <v>39554</v>
      </c>
      <c r="KM9" s="17">
        <v>38630</v>
      </c>
      <c r="KN9" s="17">
        <v>38332</v>
      </c>
      <c r="KO9" s="27">
        <v>39478</v>
      </c>
      <c r="KP9" s="3">
        <v>35641</v>
      </c>
      <c r="KQ9" s="3">
        <v>38878</v>
      </c>
      <c r="KR9" s="3">
        <v>37666</v>
      </c>
      <c r="KS9" s="3">
        <v>33570</v>
      </c>
      <c r="KT9" s="3">
        <v>37707</v>
      </c>
      <c r="KU9" s="38">
        <v>38133</v>
      </c>
      <c r="KV9" s="38">
        <v>39977</v>
      </c>
    </row>
    <row r="10" spans="2:308" ht="10.199999999999999" x14ac:dyDescent="0.2">
      <c r="B10" s="44" t="s">
        <v>298</v>
      </c>
      <c r="C10" s="45"/>
      <c r="D10" s="4" t="s">
        <v>299</v>
      </c>
      <c r="E10" s="4" t="e">
        <f>(E9/D9)-1</f>
        <v>#DIV/0!</v>
      </c>
      <c r="F10" s="4">
        <f t="shared" ref="F10:BP10" si="11">(F9/E9)-1</f>
        <v>0.14863565776824661</v>
      </c>
      <c r="G10" s="4">
        <f t="shared" si="11"/>
        <v>1.4807184703534482E-2</v>
      </c>
      <c r="H10" s="4">
        <f t="shared" si="11"/>
        <v>6.6357926790585609E-2</v>
      </c>
      <c r="I10" s="4">
        <f t="shared" si="11"/>
        <v>-0.10857278838717355</v>
      </c>
      <c r="J10" s="4">
        <f t="shared" si="11"/>
        <v>-2.9965296316070478E-2</v>
      </c>
      <c r="K10" s="4">
        <f t="shared" si="11"/>
        <v>0.13546611627106975</v>
      </c>
      <c r="L10" s="4">
        <f t="shared" si="11"/>
        <v>-8.8039263208919083E-2</v>
      </c>
      <c r="M10" s="4">
        <f t="shared" si="11"/>
        <v>-1.8204770447146412E-2</v>
      </c>
      <c r="N10" s="4">
        <f t="shared" si="11"/>
        <v>0.1007647019016038</v>
      </c>
      <c r="O10" s="4">
        <f t="shared" si="11"/>
        <v>-4.1190212713635432E-3</v>
      </c>
      <c r="P10" s="4">
        <f t="shared" si="11"/>
        <v>0.11790851287116499</v>
      </c>
      <c r="Q10" s="4">
        <f t="shared" si="11"/>
        <v>-5.6877795571262935E-3</v>
      </c>
      <c r="R10" s="4">
        <f t="shared" si="11"/>
        <v>3.3322225924692361E-3</v>
      </c>
      <c r="S10" s="4">
        <f t="shared" si="11"/>
        <v>3.7971880881213282E-2</v>
      </c>
      <c r="T10" s="4">
        <f t="shared" si="11"/>
        <v>2.3997440273038073E-3</v>
      </c>
      <c r="U10" s="4">
        <f t="shared" si="11"/>
        <v>-0.15518433792626485</v>
      </c>
      <c r="V10" s="4">
        <f t="shared" si="11"/>
        <v>4.6284634760705323E-2</v>
      </c>
      <c r="W10" s="4">
        <f t="shared" si="11"/>
        <v>6.9756244357508379E-2</v>
      </c>
      <c r="X10" s="4">
        <f t="shared" si="11"/>
        <v>-5.7330932823224989E-2</v>
      </c>
      <c r="Y10" s="4">
        <f t="shared" si="11"/>
        <v>6.2667860340197556E-3</v>
      </c>
      <c r="Z10" s="4">
        <f t="shared" si="11"/>
        <v>4.4424673784104307E-2</v>
      </c>
      <c r="AA10" s="4">
        <f t="shared" si="11"/>
        <v>-5.3097847691521372E-2</v>
      </c>
      <c r="AB10" s="4">
        <f t="shared" si="11"/>
        <v>1.697253208588223E-2</v>
      </c>
      <c r="AC10" s="4">
        <f t="shared" si="11"/>
        <v>-0.10143303650409863</v>
      </c>
      <c r="AD10" s="4">
        <f t="shared" si="11"/>
        <v>-8.0527662925772736E-2</v>
      </c>
      <c r="AE10" s="4">
        <f t="shared" si="11"/>
        <v>5.5389007851534666E-2</v>
      </c>
      <c r="AF10" s="4">
        <f t="shared" si="11"/>
        <v>-1.5758149600973881E-2</v>
      </c>
      <c r="AG10" s="4">
        <f t="shared" si="11"/>
        <v>-5.5177626606198071E-2</v>
      </c>
      <c r="AH10" s="4">
        <f t="shared" si="11"/>
        <v>-8.879999999999999E-2</v>
      </c>
      <c r="AI10" s="4">
        <f t="shared" si="11"/>
        <v>5.2757602362518918E-2</v>
      </c>
      <c r="AJ10" s="4">
        <f t="shared" si="11"/>
        <v>-9.1584533737680052E-2</v>
      </c>
      <c r="AK10" s="4">
        <f t="shared" si="11"/>
        <v>8.0120180270406571E-3</v>
      </c>
      <c r="AL10" s="4">
        <f t="shared" si="11"/>
        <v>-8.2795164762372586E-4</v>
      </c>
      <c r="AM10" s="4">
        <f t="shared" si="11"/>
        <v>-3.6211468346039166E-2</v>
      </c>
      <c r="AN10" s="4">
        <f t="shared" si="11"/>
        <v>5.6572951594875853E-2</v>
      </c>
      <c r="AO10" s="4">
        <f t="shared" si="11"/>
        <v>0.13719586622182445</v>
      </c>
      <c r="AP10" s="4">
        <f t="shared" si="11"/>
        <v>5.459749552772819E-2</v>
      </c>
      <c r="AQ10" s="4">
        <f t="shared" si="11"/>
        <v>1.5130953996471685E-2</v>
      </c>
      <c r="AR10" s="4">
        <f t="shared" si="11"/>
        <v>2.6535659381057508E-2</v>
      </c>
      <c r="AS10" s="4">
        <f t="shared" si="11"/>
        <v>-6.6545123062898837E-2</v>
      </c>
      <c r="AT10" s="4">
        <f t="shared" si="11"/>
        <v>-4.8828125E-2</v>
      </c>
      <c r="AU10" s="4">
        <f t="shared" si="11"/>
        <v>-2.6400704018773813E-2</v>
      </c>
      <c r="AV10" s="4">
        <f t="shared" si="11"/>
        <v>-9.6640554383850552E-2</v>
      </c>
      <c r="AW10" s="4">
        <f t="shared" si="11"/>
        <v>3.1935295589093693E-2</v>
      </c>
      <c r="AX10" s="4">
        <f t="shared" si="11"/>
        <v>6.9085326438267591E-2</v>
      </c>
      <c r="AY10" s="4">
        <f t="shared" si="11"/>
        <v>2.5092585594437278E-2</v>
      </c>
      <c r="AZ10" s="4">
        <f t="shared" si="11"/>
        <v>-9.4595590945955932E-2</v>
      </c>
      <c r="BA10" s="4">
        <f t="shared" si="11"/>
        <v>4.0309446254071624E-2</v>
      </c>
      <c r="BB10" s="4">
        <f t="shared" si="11"/>
        <v>3.287671232876721E-2</v>
      </c>
      <c r="BC10" s="4">
        <f t="shared" si="11"/>
        <v>8.586585827965143E-2</v>
      </c>
      <c r="BD10" s="4">
        <f t="shared" si="11"/>
        <v>-3.4896705750977475E-3</v>
      </c>
      <c r="BE10" s="4">
        <f t="shared" si="11"/>
        <v>-0.14175654853620956</v>
      </c>
      <c r="BF10" s="4">
        <f t="shared" si="11"/>
        <v>-2.8806920189325957E-2</v>
      </c>
      <c r="BG10" s="4">
        <f t="shared" si="11"/>
        <v>8.6631375514662601E-2</v>
      </c>
      <c r="BH10" s="4">
        <f t="shared" si="11"/>
        <v>-6.4723167336838805E-2</v>
      </c>
      <c r="BI10" s="4">
        <f t="shared" si="11"/>
        <v>5.5394791236047514E-3</v>
      </c>
      <c r="BJ10" s="4">
        <f t="shared" si="11"/>
        <v>4.2673902318697499E-2</v>
      </c>
      <c r="BK10" s="4">
        <f t="shared" si="11"/>
        <v>6.4505953789133263E-2</v>
      </c>
      <c r="BL10" s="4">
        <f t="shared" si="11"/>
        <v>-9.7414623305430048E-2</v>
      </c>
      <c r="BM10" s="4">
        <f t="shared" si="11"/>
        <v>1.6661195009848973E-2</v>
      </c>
      <c r="BN10" s="4">
        <f t="shared" si="11"/>
        <v>6.6117704044562853E-2</v>
      </c>
      <c r="BO10" s="4">
        <f t="shared" si="11"/>
        <v>-4.6948356807511304E-3</v>
      </c>
      <c r="BP10" s="4">
        <f t="shared" si="11"/>
        <v>4.9680462568472361E-2</v>
      </c>
      <c r="BQ10" s="4">
        <f t="shared" ref="BQ10:EB10" si="12">(BQ9/BP9)-1</f>
        <v>-4.9431035732405593E-2</v>
      </c>
      <c r="BR10" s="4">
        <f t="shared" si="12"/>
        <v>1.8985894014487137E-2</v>
      </c>
      <c r="BS10" s="4">
        <f t="shared" si="12"/>
        <v>7.2433403172702748E-2</v>
      </c>
      <c r="BT10" s="4">
        <f t="shared" si="12"/>
        <v>-2.5188389617638807E-2</v>
      </c>
      <c r="BU10" s="4">
        <f t="shared" si="12"/>
        <v>5.6903585999570572E-2</v>
      </c>
      <c r="BV10" s="4">
        <f t="shared" si="12"/>
        <v>-5.9731816334823273E-2</v>
      </c>
      <c r="BW10" s="4">
        <f t="shared" si="12"/>
        <v>0.13497551138000574</v>
      </c>
      <c r="BX10" s="4">
        <f t="shared" si="12"/>
        <v>-6.8409696662012909E-2</v>
      </c>
      <c r="BY10" s="4">
        <f t="shared" si="12"/>
        <v>-6.4373297002724761E-2</v>
      </c>
      <c r="BZ10" s="4">
        <f t="shared" si="12"/>
        <v>7.440844557699311E-2</v>
      </c>
      <c r="CA10" s="4">
        <f t="shared" si="12"/>
        <v>-3.7744799078403446E-2</v>
      </c>
      <c r="CB10" s="4">
        <f t="shared" si="12"/>
        <v>1.1830985915493031E-2</v>
      </c>
      <c r="CC10" s="4">
        <f t="shared" si="12"/>
        <v>-0.1181792873051225</v>
      </c>
      <c r="CD10" s="4">
        <f t="shared" si="12"/>
        <v>4.885556432517757E-2</v>
      </c>
      <c r="CE10" s="4">
        <f t="shared" si="12"/>
        <v>-1.4673790352923488E-2</v>
      </c>
      <c r="CF10" s="4">
        <f t="shared" si="12"/>
        <v>2.7493508477165474E-3</v>
      </c>
      <c r="CG10" s="4">
        <f t="shared" si="12"/>
        <v>6.0700685453160652E-2</v>
      </c>
      <c r="CH10" s="4">
        <f t="shared" si="12"/>
        <v>-5.6796151360666292E-2</v>
      </c>
      <c r="CI10" s="4">
        <f t="shared" si="12"/>
        <v>-2.4817295980511522E-2</v>
      </c>
      <c r="CJ10" s="4">
        <f t="shared" si="12"/>
        <v>8.8446526151444216E-2</v>
      </c>
      <c r="CK10" s="4">
        <f t="shared" si="12"/>
        <v>-0.11353367281072935</v>
      </c>
      <c r="CL10" s="4">
        <f t="shared" si="12"/>
        <v>0.10655339805825248</v>
      </c>
      <c r="CM10" s="4">
        <f t="shared" si="12"/>
        <v>7.6259413614096605E-2</v>
      </c>
      <c r="CN10" s="4">
        <f t="shared" si="12"/>
        <v>-1.1888586956521729E-2</v>
      </c>
      <c r="CO10" s="4">
        <f t="shared" si="12"/>
        <v>2.062564455138638E-4</v>
      </c>
      <c r="CP10" s="4">
        <f t="shared" si="12"/>
        <v>-3.7393456145174642E-2</v>
      </c>
      <c r="CQ10" s="4">
        <f t="shared" si="12"/>
        <v>-7.7263638960297087E-2</v>
      </c>
      <c r="CR10" s="4">
        <f t="shared" si="12"/>
        <v>2.9020275499148651E-2</v>
      </c>
      <c r="CS10" s="4">
        <f t="shared" si="12"/>
        <v>-3.2338121380762752E-3</v>
      </c>
      <c r="CT10" s="4">
        <f t="shared" si="12"/>
        <v>-5.092802172928923E-2</v>
      </c>
      <c r="CU10" s="4">
        <f t="shared" si="12"/>
        <v>5.930519119166866E-2</v>
      </c>
      <c r="CV10" s="4">
        <f t="shared" si="12"/>
        <v>-0.10566604127579737</v>
      </c>
      <c r="CW10" s="4">
        <f t="shared" si="12"/>
        <v>-1.082487203155158E-2</v>
      </c>
      <c r="CX10" s="4">
        <f t="shared" si="12"/>
        <v>0.10519172039362057</v>
      </c>
      <c r="CY10" s="4">
        <f t="shared" si="12"/>
        <v>-3.9607000307031015E-2</v>
      </c>
      <c r="CZ10" s="4">
        <f t="shared" si="12"/>
        <v>-1.8702046035805608E-2</v>
      </c>
      <c r="DA10" s="4">
        <f t="shared" si="12"/>
        <v>0.19221371558885814</v>
      </c>
      <c r="DB10" s="4">
        <f t="shared" si="12"/>
        <v>-5.5267112993578338E-2</v>
      </c>
      <c r="DC10" s="4">
        <f t="shared" si="12"/>
        <v>-0.10514136958565334</v>
      </c>
      <c r="DD10" s="4">
        <f t="shared" si="12"/>
        <v>2.335353535353546E-2</v>
      </c>
      <c r="DE10" s="4">
        <f t="shared" si="12"/>
        <v>-7.0277953253315983E-3</v>
      </c>
      <c r="DF10" s="4">
        <f t="shared" si="12"/>
        <v>-5.566600397614363E-3</v>
      </c>
      <c r="DG10" s="4">
        <f t="shared" si="12"/>
        <v>8.9964014394242398E-2</v>
      </c>
      <c r="DH10" s="4">
        <f t="shared" si="12"/>
        <v>-8.4666177549523103E-2</v>
      </c>
      <c r="DI10" s="4">
        <f t="shared" si="12"/>
        <v>-1.7954472587367709E-2</v>
      </c>
      <c r="DJ10" s="4">
        <f t="shared" si="12"/>
        <v>9.0760692131896858E-2</v>
      </c>
      <c r="DK10" s="4">
        <f t="shared" si="12"/>
        <v>-6.1583358275965283E-2</v>
      </c>
      <c r="DL10" s="4">
        <f t="shared" si="12"/>
        <v>8.7871780559763968E-2</v>
      </c>
      <c r="DM10" s="4">
        <f t="shared" si="12"/>
        <v>7.842849813090913E-3</v>
      </c>
      <c r="DN10" s="4">
        <f t="shared" si="12"/>
        <v>-2.3490909090909118E-2</v>
      </c>
      <c r="DO10" s="4">
        <f t="shared" si="12"/>
        <v>-8.1924480524316667E-2</v>
      </c>
      <c r="DP10" s="4">
        <f t="shared" si="12"/>
        <v>2.6040399123874458E-2</v>
      </c>
      <c r="DQ10" s="4">
        <f t="shared" si="12"/>
        <v>-5.8428209993674929E-2</v>
      </c>
      <c r="DR10" s="4">
        <f t="shared" si="12"/>
        <v>8.1367033336132266E-2</v>
      </c>
      <c r="DS10" s="4">
        <f t="shared" si="12"/>
        <v>0.12028265258580517</v>
      </c>
      <c r="DT10" s="4">
        <f t="shared" si="12"/>
        <v>-0.15318500034657245</v>
      </c>
      <c r="DU10" s="4">
        <f t="shared" si="12"/>
        <v>-5.4023082589833571E-3</v>
      </c>
      <c r="DV10" s="4">
        <f t="shared" si="12"/>
        <v>0.18327709653526458</v>
      </c>
      <c r="DW10" s="4">
        <f t="shared" si="12"/>
        <v>-3.2827931562108725E-2</v>
      </c>
      <c r="DX10" s="4">
        <f t="shared" si="12"/>
        <v>2.351502948367612E-2</v>
      </c>
      <c r="DY10" s="4">
        <f t="shared" si="12"/>
        <v>-3.2038221035621484E-2</v>
      </c>
      <c r="DZ10" s="4">
        <f t="shared" si="12"/>
        <v>4.1300718588952678E-2</v>
      </c>
      <c r="EA10" s="4">
        <f t="shared" si="12"/>
        <v>3.7083507597936771E-2</v>
      </c>
      <c r="EB10" s="4">
        <f t="shared" si="12"/>
        <v>2.0164000537705729E-3</v>
      </c>
      <c r="EC10" s="4">
        <f t="shared" ref="EC10:GN10" si="13">(EC9/EB9)-1</f>
        <v>-2.0794204453984388E-2</v>
      </c>
      <c r="ED10" s="4">
        <f t="shared" si="13"/>
        <v>0.15865187011919435</v>
      </c>
      <c r="EE10" s="4">
        <f t="shared" si="13"/>
        <v>0.16903157147924786</v>
      </c>
      <c r="EF10" s="4">
        <f t="shared" si="13"/>
        <v>-9.5382592424012591E-2</v>
      </c>
      <c r="EG10" s="4">
        <f t="shared" si="13"/>
        <v>1.4144350645720394E-2</v>
      </c>
      <c r="EH10" s="4">
        <f t="shared" si="13"/>
        <v>0.13246968026460859</v>
      </c>
      <c r="EI10" s="4">
        <f t="shared" si="13"/>
        <v>-0.15742588716351069</v>
      </c>
      <c r="EJ10" s="4">
        <f t="shared" si="13"/>
        <v>0.18949679357559646</v>
      </c>
      <c r="EK10" s="4">
        <f t="shared" si="13"/>
        <v>-4.4295497595803535E-2</v>
      </c>
      <c r="EL10" s="4">
        <f t="shared" si="13"/>
        <v>-4.924531178533309E-2</v>
      </c>
      <c r="EM10" s="4">
        <f t="shared" si="13"/>
        <v>1.913619841778913E-2</v>
      </c>
      <c r="EN10" s="4">
        <f t="shared" si="13"/>
        <v>-2.7588377215986615E-2</v>
      </c>
      <c r="EO10" s="4">
        <f t="shared" si="13"/>
        <v>6.0679611650485521E-2</v>
      </c>
      <c r="EP10" s="4">
        <f t="shared" si="13"/>
        <v>-3.3104500381388235E-2</v>
      </c>
      <c r="EQ10" s="4">
        <f t="shared" si="13"/>
        <v>1.6934890080992915E-2</v>
      </c>
      <c r="ER10" s="4">
        <f t="shared" si="13"/>
        <v>1.9704178733967792E-2</v>
      </c>
      <c r="ES10" s="4">
        <f t="shared" si="13"/>
        <v>-0.13257594968808639</v>
      </c>
      <c r="ET10" s="4">
        <f t="shared" si="13"/>
        <v>0.19557972285563929</v>
      </c>
      <c r="EU10" s="4">
        <f t="shared" si="13"/>
        <v>-1.3546557120500791E-2</v>
      </c>
      <c r="EV10" s="4">
        <f t="shared" si="13"/>
        <v>4.3874869862674082E-2</v>
      </c>
      <c r="EW10" s="4">
        <f t="shared" si="13"/>
        <v>-4.7397416413373805E-2</v>
      </c>
      <c r="EX10" s="4">
        <f t="shared" si="13"/>
        <v>8.1713032206600866E-2</v>
      </c>
      <c r="EY10" s="4">
        <f t="shared" si="13"/>
        <v>-5.5307185325160213E-2</v>
      </c>
      <c r="EZ10" s="4">
        <f t="shared" si="13"/>
        <v>-4.3713714202078369E-2</v>
      </c>
      <c r="FA10" s="4">
        <f t="shared" si="13"/>
        <v>4.3620223457986773E-2</v>
      </c>
      <c r="FB10" s="4">
        <f t="shared" si="13"/>
        <v>1.9700821274931668E-2</v>
      </c>
      <c r="FC10" s="4">
        <f t="shared" si="13"/>
        <v>7.2438755453281489E-2</v>
      </c>
      <c r="FD10" s="4">
        <f t="shared" si="13"/>
        <v>-3.5046937863209671E-2</v>
      </c>
      <c r="FE10" s="4">
        <f t="shared" si="13"/>
        <v>4.0303900676363913E-3</v>
      </c>
      <c r="FF10" s="4">
        <f t="shared" si="13"/>
        <v>0.12121072301942504</v>
      </c>
      <c r="FG10" s="4">
        <f t="shared" si="13"/>
        <v>-2.4855967078189267E-2</v>
      </c>
      <c r="FH10" s="4">
        <f t="shared" si="13"/>
        <v>4.9375422012154058E-2</v>
      </c>
      <c r="FI10" s="4">
        <f t="shared" si="13"/>
        <v>-6.7320839700796276E-2</v>
      </c>
      <c r="FJ10" s="4">
        <f t="shared" si="13"/>
        <v>-6.5022421524663643E-2</v>
      </c>
      <c r="FK10" s="4">
        <f t="shared" si="13"/>
        <v>1.4480723113816651E-2</v>
      </c>
      <c r="FL10" s="4">
        <f t="shared" si="13"/>
        <v>-2.3411219201745603E-2</v>
      </c>
      <c r="FM10" s="4">
        <f t="shared" si="13"/>
        <v>6.4329935297677165E-2</v>
      </c>
      <c r="FN10" s="4">
        <f t="shared" si="13"/>
        <v>-8.799475180406735E-2</v>
      </c>
      <c r="FO10" s="4">
        <f t="shared" si="13"/>
        <v>-7.3130964369635065E-2</v>
      </c>
      <c r="FP10" s="4">
        <f t="shared" si="13"/>
        <v>8.3350579470198749E-2</v>
      </c>
      <c r="FQ10" s="4">
        <f t="shared" si="13"/>
        <v>-7.407230526768227E-2</v>
      </c>
      <c r="FR10" s="4">
        <f t="shared" si="13"/>
        <v>0.2100268207138436</v>
      </c>
      <c r="FS10" s="4">
        <f t="shared" si="13"/>
        <v>8.4825234441603392E-3</v>
      </c>
      <c r="FT10" s="4">
        <f t="shared" si="13"/>
        <v>4.3450695295659258E-2</v>
      </c>
      <c r="FU10" s="4">
        <f t="shared" si="13"/>
        <v>2.8192976060274599E-2</v>
      </c>
      <c r="FV10" s="4">
        <f t="shared" si="13"/>
        <v>-5.87007051963917E-3</v>
      </c>
      <c r="FW10" s="4">
        <f t="shared" si="13"/>
        <v>-0.10878180233018941</v>
      </c>
      <c r="FX10" s="4">
        <f t="shared" si="13"/>
        <v>7.7993685801947654E-2</v>
      </c>
      <c r="FY10" s="4">
        <f t="shared" si="13"/>
        <v>-8.6210452501752632E-3</v>
      </c>
      <c r="FZ10" s="4">
        <f t="shared" si="13"/>
        <v>-6.1704252309228602E-2</v>
      </c>
      <c r="GA10" s="4">
        <f t="shared" si="13"/>
        <v>9.7068866125670672E-2</v>
      </c>
      <c r="GB10" s="4">
        <f t="shared" si="13"/>
        <v>-7.1382376717865847E-2</v>
      </c>
      <c r="GC10" s="4">
        <f t="shared" si="13"/>
        <v>-5.776094715765645E-2</v>
      </c>
      <c r="GD10" s="4">
        <f t="shared" si="13"/>
        <v>4.0328913937266231E-2</v>
      </c>
      <c r="GE10" s="4">
        <f t="shared" si="13"/>
        <v>9.7868561278863231E-2</v>
      </c>
      <c r="GF10" s="4">
        <f t="shared" si="13"/>
        <v>4.1336353340883258E-2</v>
      </c>
      <c r="GG10" s="4">
        <f t="shared" si="13"/>
        <v>2.0702245008933362E-2</v>
      </c>
      <c r="GH10" s="4">
        <f t="shared" si="13"/>
        <v>-5.087712622245899E-2</v>
      </c>
      <c r="GI10" s="4">
        <f t="shared" si="13"/>
        <v>6.8478870980675177E-2</v>
      </c>
      <c r="GJ10" s="4">
        <f t="shared" si="13"/>
        <v>-4.8442776735459714E-2</v>
      </c>
      <c r="GK10" s="4">
        <f t="shared" si="13"/>
        <v>-3.7264876375251443E-2</v>
      </c>
      <c r="GL10" s="4">
        <f t="shared" si="13"/>
        <v>4.8332923732283817E-3</v>
      </c>
      <c r="GM10" s="4">
        <f t="shared" si="13"/>
        <v>7.3821946844937258E-2</v>
      </c>
      <c r="GN10" s="4">
        <f t="shared" si="13"/>
        <v>2.5054094066734311E-3</v>
      </c>
      <c r="GO10" s="4">
        <f t="shared" ref="GO10:IZ10" si="14">(GO9/GN9)-1</f>
        <v>-7.4709379378242291E-2</v>
      </c>
      <c r="GP10" s="4">
        <f t="shared" si="14"/>
        <v>0.16226059911605817</v>
      </c>
      <c r="GQ10" s="4">
        <f t="shared" si="14"/>
        <v>-9.0701031653815045E-2</v>
      </c>
      <c r="GR10" s="4">
        <f t="shared" si="14"/>
        <v>0.12495643756050345</v>
      </c>
      <c r="GS10" s="4">
        <f t="shared" si="14"/>
        <v>-2.7881040892193343E-2</v>
      </c>
      <c r="GT10" s="4">
        <f t="shared" si="14"/>
        <v>-4.0011330642305554E-3</v>
      </c>
      <c r="GU10" s="4">
        <f t="shared" si="14"/>
        <v>4.4829179849976919E-2</v>
      </c>
      <c r="GV10" s="4">
        <f t="shared" si="14"/>
        <v>8.1320176930927968E-3</v>
      </c>
      <c r="GW10" s="4">
        <f t="shared" si="14"/>
        <v>-3.3480711465118662E-2</v>
      </c>
      <c r="GX10" s="4">
        <f t="shared" si="14"/>
        <v>-8.1363271292383965E-3</v>
      </c>
      <c r="GY10" s="4">
        <f t="shared" si="14"/>
        <v>-9.7169412758766338E-3</v>
      </c>
      <c r="GZ10" s="4">
        <f t="shared" si="14"/>
        <v>2.8619169510807785E-2</v>
      </c>
      <c r="HA10" s="4">
        <f t="shared" si="14"/>
        <v>-8.9482597725780266E-2</v>
      </c>
      <c r="HB10" s="4">
        <f t="shared" si="14"/>
        <v>0.19047980564834499</v>
      </c>
      <c r="HC10" s="4">
        <f t="shared" si="14"/>
        <v>-1.2658631464830039E-2</v>
      </c>
      <c r="HD10" s="4">
        <f t="shared" si="14"/>
        <v>0.13637978362667535</v>
      </c>
      <c r="HE10" s="4">
        <f t="shared" si="14"/>
        <v>-0.12046720472888484</v>
      </c>
      <c r="HF10" s="4">
        <f t="shared" si="14"/>
        <v>5.8160199037125659E-2</v>
      </c>
      <c r="HG10" s="4">
        <f t="shared" si="14"/>
        <v>-3.8657668936456058E-2</v>
      </c>
      <c r="HH10" s="4">
        <f t="shared" si="14"/>
        <v>-4.3388495378458236E-2</v>
      </c>
      <c r="HI10" s="4">
        <f t="shared" si="14"/>
        <v>8.8421821562572722E-2</v>
      </c>
      <c r="HJ10" s="4">
        <f t="shared" si="14"/>
        <v>-5.2654057352043981E-2</v>
      </c>
      <c r="HK10" s="4">
        <f t="shared" si="14"/>
        <v>-5.0557094094159094E-3</v>
      </c>
      <c r="HL10" s="4">
        <f t="shared" si="14"/>
        <v>4.7027219471146076E-2</v>
      </c>
      <c r="HM10" s="4">
        <f t="shared" si="14"/>
        <v>-9.9690880989180886E-2</v>
      </c>
      <c r="HN10" s="4">
        <f t="shared" si="14"/>
        <v>8.6901287553648121E-2</v>
      </c>
      <c r="HO10" s="4">
        <f t="shared" si="14"/>
        <v>2.3692191053828582E-2</v>
      </c>
      <c r="HP10" s="4">
        <f t="shared" si="14"/>
        <v>9.9703758563228995E-2</v>
      </c>
      <c r="HQ10" s="4">
        <f t="shared" si="14"/>
        <v>-0.11328114038779924</v>
      </c>
      <c r="HR10" s="4">
        <f t="shared" si="14"/>
        <v>4.9113924050632862E-2</v>
      </c>
      <c r="HS10" s="4">
        <f t="shared" si="14"/>
        <v>-7.7008928571428603E-2</v>
      </c>
      <c r="HT10" s="4">
        <f t="shared" si="14"/>
        <v>3.4608974149481941E-2</v>
      </c>
      <c r="HU10" s="4">
        <f t="shared" si="14"/>
        <v>1.3519489544506991E-2</v>
      </c>
      <c r="HV10" s="4">
        <f t="shared" si="14"/>
        <v>-1.7608926011344561E-2</v>
      </c>
      <c r="HW10" s="4">
        <f t="shared" si="14"/>
        <v>4.2257542590653951E-2</v>
      </c>
      <c r="HX10" s="4">
        <f t="shared" si="14"/>
        <v>7.0556722369342184E-2</v>
      </c>
      <c r="HY10" s="4">
        <f t="shared" si="14"/>
        <v>-0.10016775184100535</v>
      </c>
      <c r="HZ10" s="4">
        <f t="shared" si="14"/>
        <v>0.13286779575328622</v>
      </c>
      <c r="IA10" s="4">
        <f t="shared" si="14"/>
        <v>-0.10615569129501023</v>
      </c>
      <c r="IB10" s="4">
        <f t="shared" si="14"/>
        <v>0.10060224045932542</v>
      </c>
      <c r="IC10" s="4">
        <f t="shared" si="14"/>
        <v>1.6585863740750106E-2</v>
      </c>
      <c r="ID10" s="4">
        <f t="shared" si="14"/>
        <v>3.0176260597947424E-2</v>
      </c>
      <c r="IE10" s="4">
        <f t="shared" si="14"/>
        <v>-0.10555525475120475</v>
      </c>
      <c r="IF10" s="4">
        <f t="shared" si="14"/>
        <v>-7.2974363630860517E-2</v>
      </c>
      <c r="IG10" s="4">
        <f t="shared" si="14"/>
        <v>-8.0971659919027994E-3</v>
      </c>
      <c r="IH10" s="4">
        <f t="shared" si="14"/>
        <v>-2.8966425279789432E-3</v>
      </c>
      <c r="II10" s="4">
        <f t="shared" si="14"/>
        <v>7.7380166380562443E-2</v>
      </c>
      <c r="IJ10" s="4">
        <f t="shared" si="14"/>
        <v>-6.2017404093638873E-2</v>
      </c>
      <c r="IK10" s="4">
        <f t="shared" si="14"/>
        <v>-5.6775120867633588E-2</v>
      </c>
      <c r="IL10" s="4">
        <f t="shared" si="14"/>
        <v>0.15300962803906626</v>
      </c>
      <c r="IM10" s="4">
        <f t="shared" si="14"/>
        <v>8.4344587288237349E-2</v>
      </c>
      <c r="IN10" s="4">
        <f t="shared" si="14"/>
        <v>-4.8476454293628901E-3</v>
      </c>
      <c r="IO10" s="4">
        <f t="shared" si="14"/>
        <v>4.5845511482254686E-2</v>
      </c>
      <c r="IP10" s="4">
        <f t="shared" si="14"/>
        <v>2.9889279250505663E-2</v>
      </c>
      <c r="IQ10" s="4">
        <f t="shared" si="14"/>
        <v>-7.1327044837834475E-3</v>
      </c>
      <c r="IR10" s="4">
        <f t="shared" si="14"/>
        <v>-5.0678049923215118E-2</v>
      </c>
      <c r="IS10" s="4">
        <f t="shared" si="14"/>
        <v>3.2024566790962883E-2</v>
      </c>
      <c r="IT10" s="4">
        <f t="shared" si="14"/>
        <v>1.6524973432518575E-2</v>
      </c>
      <c r="IU10" s="4">
        <f t="shared" si="14"/>
        <v>4.1843081908943702E-2</v>
      </c>
      <c r="IV10" s="4">
        <f t="shared" si="14"/>
        <v>1.6054988335048037E-3</v>
      </c>
      <c r="IW10" s="4">
        <f t="shared" si="14"/>
        <v>-0.12758283868059206</v>
      </c>
      <c r="IX10" s="4">
        <f t="shared" si="14"/>
        <v>0.14672867682944335</v>
      </c>
      <c r="IY10" s="4">
        <f t="shared" si="14"/>
        <v>-7.2626677348287649E-2</v>
      </c>
      <c r="IZ10" s="4">
        <f t="shared" si="14"/>
        <v>7.7909456577490932E-2</v>
      </c>
      <c r="JA10" s="4">
        <f t="shared" ref="JA10:KQ10" si="15">(JA9/IZ9)-1</f>
        <v>-2.7573943750156538E-2</v>
      </c>
      <c r="JB10" s="4">
        <f t="shared" si="15"/>
        <v>-3.0905532090244048E-3</v>
      </c>
      <c r="JC10" s="4">
        <f t="shared" si="15"/>
        <v>8.6028727911542369E-3</v>
      </c>
      <c r="JD10" s="4">
        <f t="shared" si="15"/>
        <v>-2.0901103967623791E-2</v>
      </c>
      <c r="JE10" s="4">
        <f t="shared" si="15"/>
        <v>-3.4139960758665766E-2</v>
      </c>
      <c r="JF10" s="4">
        <f t="shared" si="15"/>
        <v>1.3678223185265459E-2</v>
      </c>
      <c r="JG10" s="4">
        <f t="shared" si="15"/>
        <v>1.739478957915841E-2</v>
      </c>
      <c r="JH10" s="4">
        <f t="shared" si="15"/>
        <v>-2.5291522218720441E-2</v>
      </c>
      <c r="JI10" s="4">
        <f t="shared" si="15"/>
        <v>-8.07803195645731E-2</v>
      </c>
      <c r="JJ10" s="4">
        <f t="shared" si="15"/>
        <v>0.16438516781474433</v>
      </c>
      <c r="JK10" s="4">
        <f t="shared" si="15"/>
        <v>-7.8292173300103185E-2</v>
      </c>
      <c r="JL10" s="4">
        <f t="shared" si="15"/>
        <v>0.11097151285062679</v>
      </c>
      <c r="JM10" s="4">
        <f t="shared" si="15"/>
        <v>-8.9881010915527582E-2</v>
      </c>
      <c r="JN10" s="4">
        <f t="shared" si="15"/>
        <v>-1.331712587790379E-2</v>
      </c>
      <c r="JO10" s="4">
        <f t="shared" si="15"/>
        <v>1.9492430257070037E-2</v>
      </c>
      <c r="JP10" s="4">
        <f t="shared" si="15"/>
        <v>-3.8132065844947549E-2</v>
      </c>
      <c r="JQ10" s="4">
        <f t="shared" si="15"/>
        <v>3.408805382618163E-2</v>
      </c>
      <c r="JR10" s="4">
        <f t="shared" si="15"/>
        <v>-9.476241900647997E-3</v>
      </c>
      <c r="JS10" s="4">
        <f t="shared" si="15"/>
        <v>-1.4772820191337965E-2</v>
      </c>
      <c r="JT10" s="4">
        <f t="shared" si="15"/>
        <v>5.7072509475198485E-2</v>
      </c>
      <c r="JU10" s="4">
        <f t="shared" si="15"/>
        <v>-0.10431824129808953</v>
      </c>
      <c r="JV10" s="4">
        <f t="shared" si="15"/>
        <v>0.1050140252454419</v>
      </c>
      <c r="JW10" s="4">
        <f t="shared" si="15"/>
        <v>7.2716695753345384E-3</v>
      </c>
      <c r="JX10" s="4">
        <f t="shared" si="15"/>
        <v>6.4841309426928451E-3</v>
      </c>
      <c r="JY10" s="4">
        <f t="shared" si="15"/>
        <v>-2.9760041731872744E-2</v>
      </c>
      <c r="JZ10" s="4">
        <f t="shared" si="15"/>
        <v>8.7099115567622842E-2</v>
      </c>
      <c r="KA10" s="4">
        <f t="shared" si="15"/>
        <v>-2.5989762358119672E-2</v>
      </c>
      <c r="KB10" s="4">
        <f t="shared" si="15"/>
        <v>-4.6968619884228735E-2</v>
      </c>
      <c r="KC10" s="4">
        <f t="shared" si="15"/>
        <v>1.5424369971761998E-2</v>
      </c>
      <c r="KD10" s="4">
        <f t="shared" si="15"/>
        <v>-3.6466668415667591E-2</v>
      </c>
      <c r="KE10" s="4">
        <f t="shared" si="15"/>
        <v>5.0780080050099485E-2</v>
      </c>
      <c r="KF10" s="4">
        <f t="shared" si="15"/>
        <v>5.3923092868988443E-2</v>
      </c>
      <c r="KG10" s="4">
        <f t="shared" si="15"/>
        <v>-8.1897081602045563E-2</v>
      </c>
      <c r="KH10" s="4">
        <f t="shared" si="15"/>
        <v>0.10430614321675336</v>
      </c>
      <c r="KI10" s="4">
        <f t="shared" si="15"/>
        <v>-2.3862065620680495E-2</v>
      </c>
      <c r="KJ10" s="4">
        <f t="shared" si="15"/>
        <v>3.1227486150100514E-2</v>
      </c>
      <c r="KK10" s="4">
        <f t="shared" si="15"/>
        <v>-5.603469043603948E-2</v>
      </c>
      <c r="KL10" s="18">
        <f t="shared" si="15"/>
        <v>9.4426296447529534E-3</v>
      </c>
      <c r="KM10" s="18">
        <f t="shared" si="15"/>
        <v>-2.3360469231936132E-2</v>
      </c>
      <c r="KN10" s="18">
        <f t="shared" si="15"/>
        <v>-7.7142117525239584E-3</v>
      </c>
      <c r="KO10" s="28">
        <f t="shared" si="15"/>
        <v>2.9896692058854146E-2</v>
      </c>
      <c r="KP10" s="4">
        <f t="shared" si="15"/>
        <v>-9.7193373524494642E-2</v>
      </c>
      <c r="KQ10" s="4">
        <f t="shared" si="15"/>
        <v>9.0822367498106127E-2</v>
      </c>
      <c r="KR10" s="4">
        <f>(KR9/KQ9)-1</f>
        <v>-3.1174443129790674E-2</v>
      </c>
      <c r="KS10" s="4">
        <f>(KS9/KR9)-1</f>
        <v>-0.10874528752721291</v>
      </c>
      <c r="KT10" s="4">
        <f>(KT9/KS9)-1</f>
        <v>0.12323503127792668</v>
      </c>
      <c r="KU10" s="39">
        <f>(KU9/KT9)-1</f>
        <v>1.1297637043519826E-2</v>
      </c>
      <c r="KV10" s="39">
        <f>(KV9/KU9)-1</f>
        <v>4.8357066058269726E-2</v>
      </c>
    </row>
    <row r="11" spans="2:308" ht="10.199999999999999" x14ac:dyDescent="0.2">
      <c r="B11" s="9"/>
      <c r="KR11" s="32"/>
    </row>
    <row r="12" spans="2:308" ht="11.4" x14ac:dyDescent="0.2">
      <c r="B12" s="8" t="s">
        <v>304</v>
      </c>
      <c r="C12" s="2" t="s">
        <v>305</v>
      </c>
      <c r="D12" s="3">
        <v>0</v>
      </c>
      <c r="E12" s="3">
        <v>46604</v>
      </c>
      <c r="F12" s="3">
        <v>47718</v>
      </c>
      <c r="G12" s="3">
        <v>51003</v>
      </c>
      <c r="H12" s="3">
        <v>50734</v>
      </c>
      <c r="I12" s="3">
        <v>49182</v>
      </c>
      <c r="J12" s="3">
        <v>51308</v>
      </c>
      <c r="K12" s="3">
        <v>53191</v>
      </c>
      <c r="L12" s="3">
        <v>47736</v>
      </c>
      <c r="M12" s="3">
        <v>52866</v>
      </c>
      <c r="N12" s="3">
        <v>53868</v>
      </c>
      <c r="O12" s="3">
        <v>54293</v>
      </c>
      <c r="P12" s="3">
        <v>55385</v>
      </c>
      <c r="Q12" s="3">
        <v>53771</v>
      </c>
      <c r="R12" s="3">
        <v>55122</v>
      </c>
      <c r="S12" s="3">
        <v>59793</v>
      </c>
      <c r="T12" s="3">
        <v>61002</v>
      </c>
      <c r="U12" s="3">
        <v>55641</v>
      </c>
      <c r="V12" s="3">
        <v>57497</v>
      </c>
      <c r="W12" s="3">
        <v>54967</v>
      </c>
      <c r="X12" s="3">
        <v>51143</v>
      </c>
      <c r="Y12" s="3">
        <v>55655</v>
      </c>
      <c r="Z12" s="3">
        <v>52099</v>
      </c>
      <c r="AA12" s="3">
        <v>50080</v>
      </c>
      <c r="AB12" s="3">
        <v>52008</v>
      </c>
      <c r="AC12" s="3">
        <v>46286</v>
      </c>
      <c r="AD12" s="3">
        <v>50792</v>
      </c>
      <c r="AE12" s="3">
        <v>53516</v>
      </c>
      <c r="AF12" s="3">
        <v>53490</v>
      </c>
      <c r="AG12" s="3">
        <v>54969</v>
      </c>
      <c r="AH12" s="3">
        <v>56205</v>
      </c>
      <c r="AI12" s="3">
        <v>55435</v>
      </c>
      <c r="AJ12" s="3">
        <v>52829</v>
      </c>
      <c r="AK12" s="3">
        <v>54177</v>
      </c>
      <c r="AL12" s="3">
        <v>51280</v>
      </c>
      <c r="AM12" s="3">
        <v>51786</v>
      </c>
      <c r="AN12" s="3">
        <v>49908</v>
      </c>
      <c r="AO12" s="3">
        <v>49846</v>
      </c>
      <c r="AP12" s="3">
        <v>53166</v>
      </c>
      <c r="AQ12" s="3">
        <v>53479</v>
      </c>
      <c r="AR12" s="3">
        <v>51583</v>
      </c>
      <c r="AS12" s="3">
        <v>52136</v>
      </c>
      <c r="AT12" s="3">
        <v>55795</v>
      </c>
      <c r="AU12" s="3">
        <v>53127</v>
      </c>
      <c r="AV12" s="3">
        <v>50010</v>
      </c>
      <c r="AW12" s="3">
        <v>52080</v>
      </c>
      <c r="AX12" s="3">
        <v>50786</v>
      </c>
      <c r="AY12" s="3">
        <v>52477</v>
      </c>
      <c r="AZ12" s="3">
        <v>48884</v>
      </c>
      <c r="BA12" s="3">
        <v>49361</v>
      </c>
      <c r="BB12" s="3">
        <v>55911</v>
      </c>
      <c r="BC12" s="3">
        <v>54992</v>
      </c>
      <c r="BD12" s="3">
        <v>56276</v>
      </c>
      <c r="BE12" s="3">
        <v>54281</v>
      </c>
      <c r="BF12" s="3">
        <v>51315</v>
      </c>
      <c r="BG12" s="3">
        <v>52386</v>
      </c>
      <c r="BH12" s="3">
        <v>50230</v>
      </c>
      <c r="BI12" s="3">
        <v>49341</v>
      </c>
      <c r="BJ12" s="3">
        <v>48673</v>
      </c>
      <c r="BK12" s="3">
        <v>49242</v>
      </c>
      <c r="BL12" s="3">
        <v>46774</v>
      </c>
      <c r="BM12" s="3">
        <v>44738</v>
      </c>
      <c r="BN12" s="3">
        <v>51640</v>
      </c>
      <c r="BO12" s="3">
        <v>49224</v>
      </c>
      <c r="BP12" s="3">
        <v>54550</v>
      </c>
      <c r="BQ12" s="3">
        <v>54481</v>
      </c>
      <c r="BR12" s="3">
        <v>57668</v>
      </c>
      <c r="BS12" s="3">
        <v>58808</v>
      </c>
      <c r="BT12" s="3">
        <v>53275</v>
      </c>
      <c r="BU12" s="3">
        <v>52648</v>
      </c>
      <c r="BV12" s="3">
        <v>49577</v>
      </c>
      <c r="BW12" s="3">
        <v>54382</v>
      </c>
      <c r="BX12" s="3">
        <v>55935</v>
      </c>
      <c r="BY12" s="3">
        <v>48588</v>
      </c>
      <c r="BZ12" s="3">
        <v>56656</v>
      </c>
      <c r="CA12" s="3">
        <v>62767</v>
      </c>
      <c r="CB12" s="3">
        <v>62526</v>
      </c>
      <c r="CC12" s="3">
        <v>57156</v>
      </c>
      <c r="CD12" s="3">
        <v>61879</v>
      </c>
      <c r="CE12" s="3">
        <v>58900</v>
      </c>
      <c r="CF12" s="3">
        <v>55924</v>
      </c>
      <c r="CG12" s="3">
        <v>55896</v>
      </c>
      <c r="CH12" s="3">
        <v>55640</v>
      </c>
      <c r="CI12" s="3">
        <v>56045</v>
      </c>
      <c r="CJ12" s="3">
        <v>56083</v>
      </c>
      <c r="CK12" s="3">
        <v>56436</v>
      </c>
      <c r="CL12" s="3">
        <v>61348</v>
      </c>
      <c r="CM12" s="3">
        <v>64002</v>
      </c>
      <c r="CN12" s="3">
        <v>59337</v>
      </c>
      <c r="CO12" s="3">
        <v>64228</v>
      </c>
      <c r="CP12" s="3">
        <v>73611</v>
      </c>
      <c r="CQ12" s="3">
        <v>64456</v>
      </c>
      <c r="CR12" s="3">
        <v>69612</v>
      </c>
      <c r="CS12" s="3">
        <v>63777</v>
      </c>
      <c r="CT12" s="3">
        <v>60656</v>
      </c>
      <c r="CU12" s="3">
        <v>68724</v>
      </c>
      <c r="CV12" s="3">
        <v>63775</v>
      </c>
      <c r="CW12" s="3">
        <v>61001</v>
      </c>
      <c r="CX12" s="3">
        <v>66468</v>
      </c>
      <c r="CY12" s="3">
        <v>58713</v>
      </c>
      <c r="CZ12" s="3">
        <v>59375</v>
      </c>
      <c r="DA12" s="3">
        <v>68106</v>
      </c>
      <c r="DB12" s="3">
        <v>71043</v>
      </c>
      <c r="DC12" s="3">
        <v>65998</v>
      </c>
      <c r="DD12" s="3">
        <v>69371</v>
      </c>
      <c r="DE12" s="3">
        <v>57656</v>
      </c>
      <c r="DF12" s="3">
        <v>55733</v>
      </c>
      <c r="DG12" s="3">
        <v>60349</v>
      </c>
      <c r="DH12" s="3">
        <v>53961</v>
      </c>
      <c r="DI12" s="3">
        <v>52089</v>
      </c>
      <c r="DJ12" s="3">
        <v>58778</v>
      </c>
      <c r="DK12" s="3">
        <v>57008</v>
      </c>
      <c r="DL12" s="3">
        <v>57836</v>
      </c>
      <c r="DM12" s="3">
        <v>65851</v>
      </c>
      <c r="DN12" s="3">
        <v>65648</v>
      </c>
      <c r="DO12" s="3">
        <v>60109</v>
      </c>
      <c r="DP12" s="3">
        <v>63712</v>
      </c>
      <c r="DQ12" s="3">
        <v>57608</v>
      </c>
      <c r="DR12" s="3">
        <v>61790</v>
      </c>
      <c r="DS12" s="3">
        <v>66778</v>
      </c>
      <c r="DT12" s="3">
        <v>59825</v>
      </c>
      <c r="DU12" s="3">
        <v>59172</v>
      </c>
      <c r="DV12" s="3">
        <v>69488</v>
      </c>
      <c r="DW12" s="3">
        <v>64313</v>
      </c>
      <c r="DX12" s="3">
        <v>69848</v>
      </c>
      <c r="DY12" s="3">
        <v>69266</v>
      </c>
      <c r="DZ12" s="3">
        <v>71760</v>
      </c>
      <c r="EA12" s="3">
        <v>74659</v>
      </c>
      <c r="EB12" s="3">
        <v>74055</v>
      </c>
      <c r="EC12" s="3">
        <v>73404</v>
      </c>
      <c r="ED12" s="3">
        <v>71678</v>
      </c>
      <c r="EE12" s="3">
        <v>76300</v>
      </c>
      <c r="EF12" s="3">
        <v>74951</v>
      </c>
      <c r="EG12" s="3">
        <v>68396</v>
      </c>
      <c r="EH12" s="3">
        <v>73420</v>
      </c>
      <c r="EI12" s="3">
        <v>71611</v>
      </c>
      <c r="EJ12" s="3">
        <v>76473</v>
      </c>
      <c r="EK12" s="3">
        <v>72956</v>
      </c>
      <c r="EL12" s="3">
        <v>79065</v>
      </c>
      <c r="EM12" s="3">
        <v>79978</v>
      </c>
      <c r="EN12" s="3">
        <v>70164</v>
      </c>
      <c r="EO12" s="3">
        <v>74850</v>
      </c>
      <c r="EP12" s="3">
        <v>69965</v>
      </c>
      <c r="EQ12" s="3">
        <v>73066</v>
      </c>
      <c r="ER12" s="3">
        <v>74368</v>
      </c>
      <c r="ES12" s="3">
        <v>70410</v>
      </c>
      <c r="ET12" s="3">
        <v>74131</v>
      </c>
      <c r="EU12" s="3">
        <v>77670</v>
      </c>
      <c r="EV12" s="3">
        <v>77081</v>
      </c>
      <c r="EW12" s="3">
        <v>75200</v>
      </c>
      <c r="EX12" s="3">
        <v>77909</v>
      </c>
      <c r="EY12" s="3">
        <v>76978</v>
      </c>
      <c r="EZ12" s="3">
        <v>74371</v>
      </c>
      <c r="FA12" s="3">
        <v>76884</v>
      </c>
      <c r="FB12" s="3">
        <v>73597</v>
      </c>
      <c r="FC12" s="3">
        <v>80342</v>
      </c>
      <c r="FD12" s="3">
        <v>75269</v>
      </c>
      <c r="FE12" s="3">
        <v>70009</v>
      </c>
      <c r="FF12" s="3">
        <v>85792</v>
      </c>
      <c r="FG12" s="3">
        <v>77320</v>
      </c>
      <c r="FH12" s="3">
        <v>78384</v>
      </c>
      <c r="FI12" s="3">
        <v>78541</v>
      </c>
      <c r="FJ12" s="3">
        <v>81598</v>
      </c>
      <c r="FK12" s="3">
        <v>78966</v>
      </c>
      <c r="FL12" s="3">
        <v>79755</v>
      </c>
      <c r="FM12" s="3">
        <v>80992</v>
      </c>
      <c r="FN12" s="3">
        <v>73362</v>
      </c>
      <c r="FO12" s="3">
        <v>84501</v>
      </c>
      <c r="FP12" s="3">
        <v>82319</v>
      </c>
      <c r="FQ12" s="3">
        <v>74557</v>
      </c>
      <c r="FR12" s="3">
        <v>81749</v>
      </c>
      <c r="FS12" s="3">
        <v>76441</v>
      </c>
      <c r="FT12" s="3">
        <v>76827</v>
      </c>
      <c r="FU12" s="3">
        <v>82778</v>
      </c>
      <c r="FV12" s="3">
        <v>83594</v>
      </c>
      <c r="FW12" s="3">
        <v>78451</v>
      </c>
      <c r="FX12" s="3">
        <v>82557</v>
      </c>
      <c r="FY12" s="3">
        <v>79692</v>
      </c>
      <c r="FZ12" s="3">
        <v>77406</v>
      </c>
      <c r="GA12" s="3">
        <v>81755</v>
      </c>
      <c r="GB12" s="3">
        <v>77900</v>
      </c>
      <c r="GC12" s="3">
        <v>73447</v>
      </c>
      <c r="GD12" s="3">
        <v>79971</v>
      </c>
      <c r="GE12" s="3">
        <v>69683</v>
      </c>
      <c r="GF12" s="3">
        <v>71175</v>
      </c>
      <c r="GG12" s="3">
        <v>75576</v>
      </c>
      <c r="GH12" s="3">
        <v>76406</v>
      </c>
      <c r="GI12" s="3">
        <v>76785</v>
      </c>
      <c r="GJ12" s="3">
        <v>76280</v>
      </c>
      <c r="GK12" s="3">
        <v>72935</v>
      </c>
      <c r="GL12" s="3">
        <v>76453</v>
      </c>
      <c r="GM12" s="3">
        <v>73252</v>
      </c>
      <c r="GN12" s="3">
        <v>72851</v>
      </c>
      <c r="GO12" s="3">
        <v>67280</v>
      </c>
      <c r="GP12" s="3">
        <v>76486</v>
      </c>
      <c r="GQ12" s="3">
        <v>70794</v>
      </c>
      <c r="GR12" s="3">
        <v>76355</v>
      </c>
      <c r="GS12" s="3">
        <v>77312</v>
      </c>
      <c r="GT12" s="3">
        <v>71268</v>
      </c>
      <c r="GU12" s="3">
        <v>73381</v>
      </c>
      <c r="GV12" s="3">
        <v>69107</v>
      </c>
      <c r="GW12" s="3">
        <v>65007</v>
      </c>
      <c r="GX12" s="3">
        <v>64195</v>
      </c>
      <c r="GY12" s="3">
        <v>69130</v>
      </c>
      <c r="GZ12" s="3">
        <v>70841</v>
      </c>
      <c r="HA12" s="3">
        <v>65603</v>
      </c>
      <c r="HB12" s="3">
        <v>73377</v>
      </c>
      <c r="HC12" s="3">
        <v>70503</v>
      </c>
      <c r="HD12" s="3">
        <v>72880</v>
      </c>
      <c r="HE12" s="3">
        <v>73696</v>
      </c>
      <c r="HF12" s="3">
        <v>72384</v>
      </c>
      <c r="HG12" s="3">
        <v>76399</v>
      </c>
      <c r="HH12" s="3">
        <v>74349</v>
      </c>
      <c r="HI12" s="3">
        <v>80334</v>
      </c>
      <c r="HJ12" s="3">
        <v>76816</v>
      </c>
      <c r="HK12" s="3">
        <v>76292</v>
      </c>
      <c r="HL12" s="3">
        <v>80075</v>
      </c>
      <c r="HM12" s="3">
        <v>72602</v>
      </c>
      <c r="HN12" s="3">
        <v>74338</v>
      </c>
      <c r="HO12" s="3">
        <v>76343</v>
      </c>
      <c r="HP12" s="3">
        <v>83191</v>
      </c>
      <c r="HQ12" s="3">
        <v>78529</v>
      </c>
      <c r="HR12" s="3">
        <v>87455</v>
      </c>
      <c r="HS12" s="3">
        <v>88021</v>
      </c>
      <c r="HT12" s="3">
        <v>84023</v>
      </c>
      <c r="HU12" s="3">
        <v>86957</v>
      </c>
      <c r="HV12" s="3">
        <v>80611</v>
      </c>
      <c r="HW12" s="3">
        <v>87372</v>
      </c>
      <c r="HX12" s="3">
        <v>86732</v>
      </c>
      <c r="HY12" s="3">
        <v>75270</v>
      </c>
      <c r="HZ12" s="3">
        <v>84903</v>
      </c>
      <c r="IA12" s="3">
        <v>82406</v>
      </c>
      <c r="IB12" s="3">
        <v>83011</v>
      </c>
      <c r="IC12" s="3">
        <v>84534</v>
      </c>
      <c r="ID12" s="3">
        <v>85329</v>
      </c>
      <c r="IE12" s="3">
        <v>81889</v>
      </c>
      <c r="IF12" s="3">
        <v>84298</v>
      </c>
      <c r="IG12" s="3">
        <v>84449</v>
      </c>
      <c r="IH12" s="3">
        <v>80707</v>
      </c>
      <c r="II12" s="3">
        <v>87559</v>
      </c>
      <c r="IJ12" s="3">
        <v>83246</v>
      </c>
      <c r="IK12" s="3">
        <v>78101</v>
      </c>
      <c r="IL12" s="3">
        <v>86364</v>
      </c>
      <c r="IM12" s="3">
        <v>79478</v>
      </c>
      <c r="IN12" s="3">
        <v>82442</v>
      </c>
      <c r="IO12" s="3">
        <v>84880</v>
      </c>
      <c r="IP12" s="3">
        <v>86000</v>
      </c>
      <c r="IQ12" s="3">
        <v>84866</v>
      </c>
      <c r="IR12" s="3">
        <v>81809</v>
      </c>
      <c r="IS12" s="3">
        <v>77462</v>
      </c>
      <c r="IT12" s="3">
        <v>79682</v>
      </c>
      <c r="IU12" s="3">
        <v>83418</v>
      </c>
      <c r="IV12" s="3">
        <v>79484</v>
      </c>
      <c r="IW12" s="3">
        <v>79627</v>
      </c>
      <c r="IX12" s="3">
        <v>81874</v>
      </c>
      <c r="IY12" s="3">
        <v>77427</v>
      </c>
      <c r="IZ12" s="3">
        <v>83787</v>
      </c>
      <c r="JA12" s="3">
        <v>81010</v>
      </c>
      <c r="JB12" s="3">
        <v>81117</v>
      </c>
      <c r="JC12" s="3">
        <v>84598</v>
      </c>
      <c r="JD12" s="3">
        <v>81234</v>
      </c>
      <c r="JE12" s="3">
        <v>77691</v>
      </c>
      <c r="JF12" s="3">
        <v>76275</v>
      </c>
      <c r="JG12" s="3">
        <v>76220</v>
      </c>
      <c r="JH12" s="3">
        <v>75092</v>
      </c>
      <c r="JI12" s="3">
        <v>67209</v>
      </c>
      <c r="JJ12" s="3">
        <v>74685</v>
      </c>
      <c r="JK12" s="3">
        <v>67680</v>
      </c>
      <c r="JL12" s="3">
        <v>77645</v>
      </c>
      <c r="JM12" s="3">
        <v>77861</v>
      </c>
      <c r="JN12" s="3">
        <v>72497</v>
      </c>
      <c r="JO12" s="3">
        <v>72763</v>
      </c>
      <c r="JP12" s="3">
        <v>60048</v>
      </c>
      <c r="JQ12" s="3">
        <v>59726</v>
      </c>
      <c r="JR12" s="3">
        <v>58705</v>
      </c>
      <c r="JS12" s="3">
        <v>58270</v>
      </c>
      <c r="JT12" s="3">
        <v>60007</v>
      </c>
      <c r="JU12" s="3">
        <v>57598</v>
      </c>
      <c r="JV12" s="3">
        <v>59089</v>
      </c>
      <c r="JW12" s="3">
        <v>62869</v>
      </c>
      <c r="JX12" s="3">
        <v>63778</v>
      </c>
      <c r="JY12" s="3">
        <v>64439</v>
      </c>
      <c r="JZ12" s="3">
        <v>66955</v>
      </c>
      <c r="KA12" s="3">
        <v>68197</v>
      </c>
      <c r="KB12" s="3">
        <v>66748</v>
      </c>
      <c r="KC12" s="3">
        <v>72189</v>
      </c>
      <c r="KD12" s="3">
        <v>68867</v>
      </c>
      <c r="KE12" s="3">
        <v>72469</v>
      </c>
      <c r="KF12" s="3">
        <v>78093</v>
      </c>
      <c r="KG12" s="3">
        <v>66970</v>
      </c>
      <c r="KH12" s="3">
        <v>71912</v>
      </c>
      <c r="KI12" s="3">
        <v>74166</v>
      </c>
      <c r="KJ12" s="3">
        <v>80448</v>
      </c>
      <c r="KK12" s="3">
        <v>77787</v>
      </c>
      <c r="KL12" s="17">
        <v>82297</v>
      </c>
      <c r="KM12" s="17">
        <v>78355</v>
      </c>
      <c r="KN12" s="17">
        <v>80203</v>
      </c>
      <c r="KO12" s="27">
        <v>81628</v>
      </c>
      <c r="KP12" s="3">
        <v>71844</v>
      </c>
      <c r="KQ12" s="3">
        <v>81595</v>
      </c>
      <c r="KR12" s="3">
        <v>75488</v>
      </c>
      <c r="KS12" s="3">
        <v>68741</v>
      </c>
      <c r="KT12" s="3">
        <v>76459</v>
      </c>
      <c r="KU12" s="38">
        <v>74953</v>
      </c>
      <c r="KV12" s="38">
        <v>75437</v>
      </c>
    </row>
    <row r="13" spans="2:308" ht="10.199999999999999" x14ac:dyDescent="0.2">
      <c r="B13" s="44" t="s">
        <v>298</v>
      </c>
      <c r="C13" s="45"/>
      <c r="D13" s="4" t="s">
        <v>299</v>
      </c>
      <c r="E13" s="4" t="e">
        <f>(E12/D12)-1</f>
        <v>#DIV/0!</v>
      </c>
      <c r="F13" s="4">
        <f t="shared" ref="F13:BP13" si="16">(F12/E12)-1</f>
        <v>2.3903527594197893E-2</v>
      </c>
      <c r="G13" s="4">
        <f t="shared" si="16"/>
        <v>6.8841946435307388E-2</v>
      </c>
      <c r="H13" s="4">
        <f t="shared" si="16"/>
        <v>-5.2741995568887923E-3</v>
      </c>
      <c r="I13" s="4">
        <f t="shared" si="16"/>
        <v>-3.0590925217802711E-2</v>
      </c>
      <c r="J13" s="4">
        <f t="shared" si="16"/>
        <v>4.3227196941970636E-2</v>
      </c>
      <c r="K13" s="4">
        <f t="shared" si="16"/>
        <v>3.6699929835503298E-2</v>
      </c>
      <c r="L13" s="4">
        <f t="shared" si="16"/>
        <v>-0.10255494350548022</v>
      </c>
      <c r="M13" s="4">
        <f t="shared" si="16"/>
        <v>0.10746606334841635</v>
      </c>
      <c r="N13" s="4">
        <f t="shared" si="16"/>
        <v>1.8953580751333465E-2</v>
      </c>
      <c r="O13" s="4">
        <f t="shared" si="16"/>
        <v>7.889656196628847E-3</v>
      </c>
      <c r="P13" s="4">
        <f t="shared" si="16"/>
        <v>2.0113090085277952E-2</v>
      </c>
      <c r="Q13" s="4">
        <f t="shared" si="16"/>
        <v>-2.9141464295386887E-2</v>
      </c>
      <c r="R13" s="4">
        <f t="shared" si="16"/>
        <v>2.5125067415521452E-2</v>
      </c>
      <c r="S13" s="4">
        <f t="shared" si="16"/>
        <v>8.4739305540437515E-2</v>
      </c>
      <c r="T13" s="4">
        <f t="shared" si="16"/>
        <v>2.0219758165671564E-2</v>
      </c>
      <c r="U13" s="4">
        <f t="shared" si="16"/>
        <v>-8.7882364512638977E-2</v>
      </c>
      <c r="V13" s="4">
        <f t="shared" si="16"/>
        <v>3.3356697399399726E-2</v>
      </c>
      <c r="W13" s="4">
        <f t="shared" si="16"/>
        <v>-4.4002295771953359E-2</v>
      </c>
      <c r="X13" s="4">
        <f t="shared" si="16"/>
        <v>-6.9569014135754226E-2</v>
      </c>
      <c r="Y13" s="4">
        <f t="shared" si="16"/>
        <v>8.8223217253583064E-2</v>
      </c>
      <c r="Z13" s="4">
        <f t="shared" si="16"/>
        <v>-6.3893630401581136E-2</v>
      </c>
      <c r="AA13" s="4">
        <f t="shared" si="16"/>
        <v>-3.8753143054569228E-2</v>
      </c>
      <c r="AB13" s="4">
        <f t="shared" si="16"/>
        <v>3.8498402555910527E-2</v>
      </c>
      <c r="AC13" s="4">
        <f t="shared" si="16"/>
        <v>-0.11002153514843871</v>
      </c>
      <c r="AD13" s="4">
        <f t="shared" si="16"/>
        <v>9.735125091820418E-2</v>
      </c>
      <c r="AE13" s="4">
        <f t="shared" si="16"/>
        <v>5.3630492991022294E-2</v>
      </c>
      <c r="AF13" s="4">
        <f t="shared" si="16"/>
        <v>-4.8583601166007906E-4</v>
      </c>
      <c r="AG13" s="4">
        <f t="shared" si="16"/>
        <v>2.7650028042624841E-2</v>
      </c>
      <c r="AH13" s="4">
        <f t="shared" si="16"/>
        <v>2.2485400862304106E-2</v>
      </c>
      <c r="AI13" s="4">
        <f t="shared" si="16"/>
        <v>-1.36998487679032E-2</v>
      </c>
      <c r="AJ13" s="4">
        <f t="shared" si="16"/>
        <v>-4.7010011725444167E-2</v>
      </c>
      <c r="AK13" s="4">
        <f t="shared" si="16"/>
        <v>2.5516288402203324E-2</v>
      </c>
      <c r="AL13" s="4">
        <f t="shared" si="16"/>
        <v>-5.3472875943666121E-2</v>
      </c>
      <c r="AM13" s="4">
        <f t="shared" si="16"/>
        <v>9.8673946957879011E-3</v>
      </c>
      <c r="AN13" s="4">
        <f t="shared" si="16"/>
        <v>-3.6264627505503411E-2</v>
      </c>
      <c r="AO13" s="4">
        <f t="shared" si="16"/>
        <v>-1.2422858058828146E-3</v>
      </c>
      <c r="AP13" s="4">
        <f t="shared" si="16"/>
        <v>6.6605143843036618E-2</v>
      </c>
      <c r="AQ13" s="4">
        <f t="shared" si="16"/>
        <v>5.8872211563780752E-3</v>
      </c>
      <c r="AR13" s="4">
        <f t="shared" si="16"/>
        <v>-3.5453168533443047E-2</v>
      </c>
      <c r="AS13" s="4">
        <f t="shared" si="16"/>
        <v>1.0720586239652663E-2</v>
      </c>
      <c r="AT13" s="4">
        <f t="shared" si="16"/>
        <v>7.0181832131348765E-2</v>
      </c>
      <c r="AU13" s="4">
        <f t="shared" si="16"/>
        <v>-4.781790483018189E-2</v>
      </c>
      <c r="AV13" s="4">
        <f t="shared" si="16"/>
        <v>-5.8670732395956882E-2</v>
      </c>
      <c r="AW13" s="4">
        <f t="shared" si="16"/>
        <v>4.1391721655668956E-2</v>
      </c>
      <c r="AX13" s="4">
        <f t="shared" si="16"/>
        <v>-2.4846390168970833E-2</v>
      </c>
      <c r="AY13" s="4">
        <f t="shared" si="16"/>
        <v>3.3296577797030658E-2</v>
      </c>
      <c r="AZ13" s="4">
        <f t="shared" si="16"/>
        <v>-6.846809078262861E-2</v>
      </c>
      <c r="BA13" s="4">
        <f t="shared" si="16"/>
        <v>9.7577939612143449E-3</v>
      </c>
      <c r="BB13" s="4">
        <f t="shared" si="16"/>
        <v>0.13269585300135733</v>
      </c>
      <c r="BC13" s="4">
        <f t="shared" si="16"/>
        <v>-1.6436837116130976E-2</v>
      </c>
      <c r="BD13" s="4">
        <f t="shared" si="16"/>
        <v>2.3348850741926164E-2</v>
      </c>
      <c r="BE13" s="4">
        <f t="shared" si="16"/>
        <v>-3.5450280759115826E-2</v>
      </c>
      <c r="BF13" s="4">
        <f t="shared" si="16"/>
        <v>-5.4641587295738869E-2</v>
      </c>
      <c r="BG13" s="4">
        <f t="shared" si="16"/>
        <v>2.0871090324466435E-2</v>
      </c>
      <c r="BH13" s="4">
        <f t="shared" si="16"/>
        <v>-4.1156034054900204E-2</v>
      </c>
      <c r="BI13" s="4">
        <f t="shared" si="16"/>
        <v>-1.769858650209033E-2</v>
      </c>
      <c r="BJ13" s="4">
        <f t="shared" si="16"/>
        <v>-1.3538436594313086E-2</v>
      </c>
      <c r="BK13" s="4">
        <f t="shared" si="16"/>
        <v>1.1690259486779153E-2</v>
      </c>
      <c r="BL13" s="4">
        <f t="shared" si="16"/>
        <v>-5.0119816416879903E-2</v>
      </c>
      <c r="BM13" s="4">
        <f t="shared" si="16"/>
        <v>-4.3528455979817804E-2</v>
      </c>
      <c r="BN13" s="4">
        <f t="shared" si="16"/>
        <v>0.15427600697393706</v>
      </c>
      <c r="BO13" s="4">
        <f t="shared" si="16"/>
        <v>-4.6785437645236239E-2</v>
      </c>
      <c r="BP13" s="4">
        <f t="shared" si="16"/>
        <v>0.10819925239720463</v>
      </c>
      <c r="BQ13" s="4">
        <f t="shared" ref="BQ13:EB13" si="17">(BQ12/BP12)-1</f>
        <v>-1.264894592117316E-3</v>
      </c>
      <c r="BR13" s="4">
        <f t="shared" si="17"/>
        <v>5.8497457829334909E-2</v>
      </c>
      <c r="BS13" s="4">
        <f t="shared" si="17"/>
        <v>1.9768329055975586E-2</v>
      </c>
      <c r="BT13" s="4">
        <f t="shared" si="17"/>
        <v>-9.4085838661406629E-2</v>
      </c>
      <c r="BU13" s="4">
        <f t="shared" si="17"/>
        <v>-1.1769122477710003E-2</v>
      </c>
      <c r="BV13" s="4">
        <f t="shared" si="17"/>
        <v>-5.8330800790153514E-2</v>
      </c>
      <c r="BW13" s="4">
        <f t="shared" si="17"/>
        <v>9.6919942715371965E-2</v>
      </c>
      <c r="BX13" s="4">
        <f t="shared" si="17"/>
        <v>2.8557243205472371E-2</v>
      </c>
      <c r="BY13" s="4">
        <f t="shared" si="17"/>
        <v>-0.13134888710109949</v>
      </c>
      <c r="BZ13" s="4">
        <f t="shared" si="17"/>
        <v>0.1660492302626162</v>
      </c>
      <c r="CA13" s="4">
        <f t="shared" si="17"/>
        <v>0.10786147980796379</v>
      </c>
      <c r="CB13" s="4">
        <f t="shared" si="17"/>
        <v>-3.8395972405882439E-3</v>
      </c>
      <c r="CC13" s="4">
        <f t="shared" si="17"/>
        <v>-8.5884272142788598E-2</v>
      </c>
      <c r="CD13" s="4">
        <f t="shared" si="17"/>
        <v>8.2633494296311838E-2</v>
      </c>
      <c r="CE13" s="4">
        <f t="shared" si="17"/>
        <v>-4.8142342313224229E-2</v>
      </c>
      <c r="CF13" s="4">
        <f t="shared" si="17"/>
        <v>-5.0526315789473641E-2</v>
      </c>
      <c r="CG13" s="4">
        <f t="shared" si="17"/>
        <v>-5.0067949359844377E-4</v>
      </c>
      <c r="CH13" s="4">
        <f t="shared" si="17"/>
        <v>-4.5799341634463753E-3</v>
      </c>
      <c r="CI13" s="4">
        <f t="shared" si="17"/>
        <v>7.2789360172538231E-3</v>
      </c>
      <c r="CJ13" s="4">
        <f t="shared" si="17"/>
        <v>6.7802658577931219E-4</v>
      </c>
      <c r="CK13" s="4">
        <f t="shared" si="17"/>
        <v>6.2942424620651138E-3</v>
      </c>
      <c r="CL13" s="4">
        <f t="shared" si="17"/>
        <v>8.703664327734062E-2</v>
      </c>
      <c r="CM13" s="4">
        <f t="shared" si="17"/>
        <v>4.3261394014474819E-2</v>
      </c>
      <c r="CN13" s="4">
        <f t="shared" si="17"/>
        <v>-7.2888347239148832E-2</v>
      </c>
      <c r="CO13" s="4">
        <f t="shared" si="17"/>
        <v>8.2427490435984296E-2</v>
      </c>
      <c r="CP13" s="4">
        <f t="shared" si="17"/>
        <v>0.14608893317556215</v>
      </c>
      <c r="CQ13" s="4">
        <f t="shared" si="17"/>
        <v>-0.12436999904905521</v>
      </c>
      <c r="CR13" s="4">
        <f t="shared" si="17"/>
        <v>7.999255305945141E-2</v>
      </c>
      <c r="CS13" s="4">
        <f t="shared" si="17"/>
        <v>-8.3821754869849996E-2</v>
      </c>
      <c r="CT13" s="4">
        <f t="shared" si="17"/>
        <v>-4.8936136851843171E-2</v>
      </c>
      <c r="CU13" s="4">
        <f t="shared" si="17"/>
        <v>0.13301239778422569</v>
      </c>
      <c r="CV13" s="4">
        <f t="shared" si="17"/>
        <v>-7.2012688434899053E-2</v>
      </c>
      <c r="CW13" s="4">
        <f t="shared" si="17"/>
        <v>-4.3496667973343839E-2</v>
      </c>
      <c r="CX13" s="4">
        <f t="shared" si="17"/>
        <v>8.9621481615055565E-2</v>
      </c>
      <c r="CY13" s="4">
        <f t="shared" si="17"/>
        <v>-0.11667268460010827</v>
      </c>
      <c r="CZ13" s="4">
        <f t="shared" si="17"/>
        <v>1.1275186074634291E-2</v>
      </c>
      <c r="DA13" s="4">
        <f t="shared" si="17"/>
        <v>0.14704842105263149</v>
      </c>
      <c r="DB13" s="4">
        <f t="shared" si="17"/>
        <v>4.312395383666634E-2</v>
      </c>
      <c r="DC13" s="4">
        <f t="shared" si="17"/>
        <v>-7.1013329955097571E-2</v>
      </c>
      <c r="DD13" s="4">
        <f t="shared" si="17"/>
        <v>5.1107609321494607E-2</v>
      </c>
      <c r="DE13" s="4">
        <f t="shared" si="17"/>
        <v>-0.16887460177884128</v>
      </c>
      <c r="DF13" s="4">
        <f t="shared" si="17"/>
        <v>-3.3352990148466821E-2</v>
      </c>
      <c r="DG13" s="4">
        <f t="shared" si="17"/>
        <v>8.2823461862810088E-2</v>
      </c>
      <c r="DH13" s="4">
        <f t="shared" si="17"/>
        <v>-0.10585096687600459</v>
      </c>
      <c r="DI13" s="4">
        <f t="shared" si="17"/>
        <v>-3.4691721799077091E-2</v>
      </c>
      <c r="DJ13" s="4">
        <f t="shared" si="17"/>
        <v>0.12841482846666286</v>
      </c>
      <c r="DK13" s="4">
        <f t="shared" si="17"/>
        <v>-3.0113307700159964E-2</v>
      </c>
      <c r="DL13" s="4">
        <f t="shared" si="17"/>
        <v>1.4524277294414745E-2</v>
      </c>
      <c r="DM13" s="4">
        <f t="shared" si="17"/>
        <v>0.13858150632823851</v>
      </c>
      <c r="DN13" s="4">
        <f t="shared" si="17"/>
        <v>-3.0827170430213213E-3</v>
      </c>
      <c r="DO13" s="4">
        <f t="shared" si="17"/>
        <v>-8.4374238362174059E-2</v>
      </c>
      <c r="DP13" s="4">
        <f t="shared" si="17"/>
        <v>5.9941106988969928E-2</v>
      </c>
      <c r="DQ13" s="4">
        <f t="shared" si="17"/>
        <v>-9.5806127574083355E-2</v>
      </c>
      <c r="DR13" s="4">
        <f t="shared" si="17"/>
        <v>7.2594084154978367E-2</v>
      </c>
      <c r="DS13" s="4">
        <f t="shared" si="17"/>
        <v>8.0725036413659135E-2</v>
      </c>
      <c r="DT13" s="4">
        <f t="shared" si="17"/>
        <v>-0.10412111773338528</v>
      </c>
      <c r="DU13" s="4">
        <f t="shared" si="17"/>
        <v>-1.0915169243627232E-2</v>
      </c>
      <c r="DV13" s="4">
        <f t="shared" si="17"/>
        <v>0.17433921449334155</v>
      </c>
      <c r="DW13" s="4">
        <f t="shared" si="17"/>
        <v>-7.4473290352290999E-2</v>
      </c>
      <c r="DX13" s="4">
        <f t="shared" si="17"/>
        <v>8.6063470837933309E-2</v>
      </c>
      <c r="DY13" s="4">
        <f t="shared" si="17"/>
        <v>-8.332378879853386E-3</v>
      </c>
      <c r="DZ13" s="4">
        <f t="shared" si="17"/>
        <v>3.6006121329367868E-2</v>
      </c>
      <c r="EA13" s="4">
        <f t="shared" si="17"/>
        <v>4.0398550724637605E-2</v>
      </c>
      <c r="EB13" s="4">
        <f t="shared" si="17"/>
        <v>-8.090116395879976E-3</v>
      </c>
      <c r="EC13" s="4">
        <f t="shared" ref="EC13:GN13" si="18">(EC12/EB12)-1</f>
        <v>-8.790763621632558E-3</v>
      </c>
      <c r="ED13" s="4">
        <f t="shared" si="18"/>
        <v>-2.3513704975205663E-2</v>
      </c>
      <c r="EE13" s="4">
        <f t="shared" si="18"/>
        <v>6.4482825971706736E-2</v>
      </c>
      <c r="EF13" s="4">
        <f t="shared" si="18"/>
        <v>-1.7680209698558325E-2</v>
      </c>
      <c r="EG13" s="4">
        <f t="shared" si="18"/>
        <v>-8.7457138663927125E-2</v>
      </c>
      <c r="EH13" s="4">
        <f t="shared" si="18"/>
        <v>7.3454587987601627E-2</v>
      </c>
      <c r="EI13" s="4">
        <f t="shared" si="18"/>
        <v>-2.4639062925633337E-2</v>
      </c>
      <c r="EJ13" s="4">
        <f t="shared" si="18"/>
        <v>6.7894597198754347E-2</v>
      </c>
      <c r="EK13" s="4">
        <f t="shared" si="18"/>
        <v>-4.5990088004916774E-2</v>
      </c>
      <c r="EL13" s="4">
        <f t="shared" si="18"/>
        <v>8.373540216020614E-2</v>
      </c>
      <c r="EM13" s="4">
        <f t="shared" si="18"/>
        <v>1.1547460949851374E-2</v>
      </c>
      <c r="EN13" s="4">
        <f t="shared" si="18"/>
        <v>-0.12270874490484884</v>
      </c>
      <c r="EO13" s="4">
        <f t="shared" si="18"/>
        <v>6.6786386180947455E-2</v>
      </c>
      <c r="EP13" s="4">
        <f t="shared" si="18"/>
        <v>-6.5263861055444239E-2</v>
      </c>
      <c r="EQ13" s="4">
        <f t="shared" si="18"/>
        <v>4.4322161080540212E-2</v>
      </c>
      <c r="ER13" s="4">
        <f t="shared" si="18"/>
        <v>1.7819505652423739E-2</v>
      </c>
      <c r="ES13" s="4">
        <f t="shared" si="18"/>
        <v>-5.3221815834767594E-2</v>
      </c>
      <c r="ET13" s="4">
        <f t="shared" si="18"/>
        <v>5.2847606874023567E-2</v>
      </c>
      <c r="EU13" s="4">
        <f t="shared" si="18"/>
        <v>4.7739811954512934E-2</v>
      </c>
      <c r="EV13" s="4">
        <f t="shared" si="18"/>
        <v>-7.5833655207930839E-3</v>
      </c>
      <c r="EW13" s="4">
        <f t="shared" si="18"/>
        <v>-2.4402900844566089E-2</v>
      </c>
      <c r="EX13" s="4">
        <f t="shared" si="18"/>
        <v>3.6023936170212822E-2</v>
      </c>
      <c r="EY13" s="4">
        <f t="shared" si="18"/>
        <v>-1.1949838914631195E-2</v>
      </c>
      <c r="EZ13" s="4">
        <f t="shared" si="18"/>
        <v>-3.3866819091168954E-2</v>
      </c>
      <c r="FA13" s="4">
        <f t="shared" si="18"/>
        <v>3.3790052574256046E-2</v>
      </c>
      <c r="FB13" s="4">
        <f t="shared" si="18"/>
        <v>-4.2752718380937527E-2</v>
      </c>
      <c r="FC13" s="4">
        <f t="shared" si="18"/>
        <v>9.1647757381414952E-2</v>
      </c>
      <c r="FD13" s="4">
        <f t="shared" si="18"/>
        <v>-6.3142565532349204E-2</v>
      </c>
      <c r="FE13" s="4">
        <f t="shared" si="18"/>
        <v>-6.9882687427759049E-2</v>
      </c>
      <c r="FF13" s="4">
        <f t="shared" si="18"/>
        <v>0.2254424431144566</v>
      </c>
      <c r="FG13" s="4">
        <f t="shared" si="18"/>
        <v>-9.8750466243938795E-2</v>
      </c>
      <c r="FH13" s="4">
        <f t="shared" si="18"/>
        <v>1.3760993274702482E-2</v>
      </c>
      <c r="FI13" s="4">
        <f t="shared" si="18"/>
        <v>2.002959787711811E-3</v>
      </c>
      <c r="FJ13" s="4">
        <f t="shared" si="18"/>
        <v>3.892234629047242E-2</v>
      </c>
      <c r="FK13" s="4">
        <f t="shared" si="18"/>
        <v>-3.225569254148386E-2</v>
      </c>
      <c r="FL13" s="4">
        <f t="shared" si="18"/>
        <v>9.9916419724945804E-3</v>
      </c>
      <c r="FM13" s="4">
        <f t="shared" si="18"/>
        <v>1.5509999373080063E-2</v>
      </c>
      <c r="FN13" s="4">
        <f t="shared" si="18"/>
        <v>-9.4206835242987008E-2</v>
      </c>
      <c r="FO13" s="4">
        <f t="shared" si="18"/>
        <v>0.15183610043346696</v>
      </c>
      <c r="FP13" s="4">
        <f t="shared" si="18"/>
        <v>-2.58221796191761E-2</v>
      </c>
      <c r="FQ13" s="4">
        <f t="shared" si="18"/>
        <v>-9.4291718801248758E-2</v>
      </c>
      <c r="FR13" s="4">
        <f t="shared" si="18"/>
        <v>9.6463108762423477E-2</v>
      </c>
      <c r="FS13" s="4">
        <f t="shared" si="18"/>
        <v>-6.4930457864928015E-2</v>
      </c>
      <c r="FT13" s="4">
        <f t="shared" si="18"/>
        <v>5.0496461323112918E-3</v>
      </c>
      <c r="FU13" s="4">
        <f t="shared" si="18"/>
        <v>7.745974722428306E-2</v>
      </c>
      <c r="FV13" s="4">
        <f t="shared" si="18"/>
        <v>9.8576916572035156E-3</v>
      </c>
      <c r="FW13" s="4">
        <f t="shared" si="18"/>
        <v>-6.1523554322080565E-2</v>
      </c>
      <c r="FX13" s="4">
        <f t="shared" si="18"/>
        <v>5.2338402314820787E-2</v>
      </c>
      <c r="FY13" s="4">
        <f t="shared" si="18"/>
        <v>-3.4703295904647713E-2</v>
      </c>
      <c r="FZ13" s="4">
        <f t="shared" si="18"/>
        <v>-2.8685438939918706E-2</v>
      </c>
      <c r="GA13" s="4">
        <f t="shared" si="18"/>
        <v>5.6184275120791716E-2</v>
      </c>
      <c r="GB13" s="4">
        <f t="shared" si="18"/>
        <v>-4.7153079322365565E-2</v>
      </c>
      <c r="GC13" s="4">
        <f t="shared" si="18"/>
        <v>-5.716302952503205E-2</v>
      </c>
      <c r="GD13" s="4">
        <f t="shared" si="18"/>
        <v>8.8825956131632244E-2</v>
      </c>
      <c r="GE13" s="4">
        <f t="shared" si="18"/>
        <v>-0.12864663440497182</v>
      </c>
      <c r="GF13" s="4">
        <f t="shared" si="18"/>
        <v>2.141124808059347E-2</v>
      </c>
      <c r="GG13" s="4">
        <f t="shared" si="18"/>
        <v>6.1833508956796734E-2</v>
      </c>
      <c r="GH13" s="4">
        <f t="shared" si="18"/>
        <v>1.0982322430401092E-2</v>
      </c>
      <c r="GI13" s="4">
        <f t="shared" si="18"/>
        <v>4.9603434285265813E-3</v>
      </c>
      <c r="GJ13" s="4">
        <f t="shared" si="18"/>
        <v>-6.5768053656313219E-3</v>
      </c>
      <c r="GK13" s="4">
        <f t="shared" si="18"/>
        <v>-4.3851599370739347E-2</v>
      </c>
      <c r="GL13" s="4">
        <f t="shared" si="18"/>
        <v>4.8234729553712219E-2</v>
      </c>
      <c r="GM13" s="4">
        <f t="shared" si="18"/>
        <v>-4.1868860607170433E-2</v>
      </c>
      <c r="GN13" s="4">
        <f t="shared" si="18"/>
        <v>-5.4742532627095608E-3</v>
      </c>
      <c r="GO13" s="4">
        <f t="shared" ref="GO13:IZ13" si="19">(GO12/GN12)-1</f>
        <v>-7.6471153450192841E-2</v>
      </c>
      <c r="GP13" s="4">
        <f t="shared" si="19"/>
        <v>0.1368311533888229</v>
      </c>
      <c r="GQ13" s="4">
        <f t="shared" si="19"/>
        <v>-7.441884789373221E-2</v>
      </c>
      <c r="GR13" s="4">
        <f t="shared" si="19"/>
        <v>7.8551854676949917E-2</v>
      </c>
      <c r="GS13" s="4">
        <f t="shared" si="19"/>
        <v>1.253356034313402E-2</v>
      </c>
      <c r="GT13" s="4">
        <f t="shared" si="19"/>
        <v>-7.8176738410596025E-2</v>
      </c>
      <c r="GU13" s="4">
        <f t="shared" si="19"/>
        <v>2.9648650165572166E-2</v>
      </c>
      <c r="GV13" s="4">
        <f t="shared" si="19"/>
        <v>-5.8243959608072937E-2</v>
      </c>
      <c r="GW13" s="4">
        <f t="shared" si="19"/>
        <v>-5.9328288017132857E-2</v>
      </c>
      <c r="GX13" s="4">
        <f t="shared" si="19"/>
        <v>-1.2490962511729542E-2</v>
      </c>
      <c r="GY13" s="4">
        <f t="shared" si="19"/>
        <v>7.6875146039411257E-2</v>
      </c>
      <c r="GZ13" s="4">
        <f t="shared" si="19"/>
        <v>2.4750470128742874E-2</v>
      </c>
      <c r="HA13" s="4">
        <f t="shared" si="19"/>
        <v>-7.3940232351321966E-2</v>
      </c>
      <c r="HB13" s="4">
        <f t="shared" si="19"/>
        <v>0.11850067832263766</v>
      </c>
      <c r="HC13" s="4">
        <f t="shared" si="19"/>
        <v>-3.9167586573449431E-2</v>
      </c>
      <c r="HD13" s="4">
        <f t="shared" si="19"/>
        <v>3.3714877381104458E-2</v>
      </c>
      <c r="HE13" s="4">
        <f t="shared" si="19"/>
        <v>1.1196487376509356E-2</v>
      </c>
      <c r="HF13" s="4">
        <f t="shared" si="19"/>
        <v>-1.7802865827181935E-2</v>
      </c>
      <c r="HG13" s="4">
        <f t="shared" si="19"/>
        <v>5.5468059239611067E-2</v>
      </c>
      <c r="HH13" s="4">
        <f t="shared" si="19"/>
        <v>-2.6832811947800406E-2</v>
      </c>
      <c r="HI13" s="4">
        <f t="shared" si="19"/>
        <v>8.0498728967437261E-2</v>
      </c>
      <c r="HJ13" s="4">
        <f t="shared" si="19"/>
        <v>-4.3792167699853168E-2</v>
      </c>
      <c r="HK13" s="4">
        <f t="shared" si="19"/>
        <v>-6.8214955217662521E-3</v>
      </c>
      <c r="HL13" s="4">
        <f t="shared" si="19"/>
        <v>4.9585801918943018E-2</v>
      </c>
      <c r="HM13" s="4">
        <f t="shared" si="19"/>
        <v>-9.3325007805182603E-2</v>
      </c>
      <c r="HN13" s="4">
        <f t="shared" si="19"/>
        <v>2.3911187019641345E-2</v>
      </c>
      <c r="HO13" s="4">
        <f t="shared" si="19"/>
        <v>2.6971400898598397E-2</v>
      </c>
      <c r="HP13" s="4">
        <f t="shared" si="19"/>
        <v>8.9700430949792409E-2</v>
      </c>
      <c r="HQ13" s="4">
        <f t="shared" si="19"/>
        <v>-5.603971583464562E-2</v>
      </c>
      <c r="HR13" s="4">
        <f t="shared" si="19"/>
        <v>0.11366501547199115</v>
      </c>
      <c r="HS13" s="4">
        <f t="shared" si="19"/>
        <v>6.4718998342003786E-3</v>
      </c>
      <c r="HT13" s="4">
        <f t="shared" si="19"/>
        <v>-4.5420979084536683E-2</v>
      </c>
      <c r="HU13" s="4">
        <f t="shared" si="19"/>
        <v>3.4919010270997308E-2</v>
      </c>
      <c r="HV13" s="4">
        <f t="shared" si="19"/>
        <v>-7.2978598617707613E-2</v>
      </c>
      <c r="HW13" s="4">
        <f t="shared" si="19"/>
        <v>8.3871928148763875E-2</v>
      </c>
      <c r="HX13" s="4">
        <f t="shared" si="19"/>
        <v>-7.3250011445313845E-3</v>
      </c>
      <c r="HY13" s="4">
        <f t="shared" si="19"/>
        <v>-0.1321542222017249</v>
      </c>
      <c r="HZ13" s="4">
        <f t="shared" si="19"/>
        <v>0.12797927461139902</v>
      </c>
      <c r="IA13" s="4">
        <f t="shared" si="19"/>
        <v>-2.9410032625466709E-2</v>
      </c>
      <c r="IB13" s="4">
        <f t="shared" si="19"/>
        <v>7.3416984200178614E-3</v>
      </c>
      <c r="IC13" s="4">
        <f t="shared" si="19"/>
        <v>1.8346966064738401E-2</v>
      </c>
      <c r="ID13" s="4">
        <f t="shared" si="19"/>
        <v>9.4044999645113148E-3</v>
      </c>
      <c r="IE13" s="4">
        <f t="shared" si="19"/>
        <v>-4.0314547223101127E-2</v>
      </c>
      <c r="IF13" s="4">
        <f t="shared" si="19"/>
        <v>2.9417870532061796E-2</v>
      </c>
      <c r="IG13" s="4">
        <f t="shared" si="19"/>
        <v>1.7912643241833059E-3</v>
      </c>
      <c r="IH13" s="4">
        <f t="shared" si="19"/>
        <v>-4.4310767445440491E-2</v>
      </c>
      <c r="II13" s="4">
        <f t="shared" si="19"/>
        <v>8.4899698910875232E-2</v>
      </c>
      <c r="IJ13" s="4">
        <f t="shared" si="19"/>
        <v>-4.9258214461106231E-2</v>
      </c>
      <c r="IK13" s="4">
        <f t="shared" si="19"/>
        <v>-6.1804771400427616E-2</v>
      </c>
      <c r="IL13" s="4">
        <f t="shared" si="19"/>
        <v>0.10579890142251691</v>
      </c>
      <c r="IM13" s="4">
        <f t="shared" si="19"/>
        <v>-7.9732295864017422E-2</v>
      </c>
      <c r="IN13" s="4">
        <f t="shared" si="19"/>
        <v>3.7293339037217876E-2</v>
      </c>
      <c r="IO13" s="4">
        <f t="shared" si="19"/>
        <v>2.9572305378326558E-2</v>
      </c>
      <c r="IP13" s="4">
        <f t="shared" si="19"/>
        <v>1.3195098963242113E-2</v>
      </c>
      <c r="IQ13" s="4">
        <f t="shared" si="19"/>
        <v>-1.3186046511627914E-2</v>
      </c>
      <c r="IR13" s="4">
        <f t="shared" si="19"/>
        <v>-3.6021492706148517E-2</v>
      </c>
      <c r="IS13" s="4">
        <f t="shared" si="19"/>
        <v>-5.3135963035851774E-2</v>
      </c>
      <c r="IT13" s="4">
        <f t="shared" si="19"/>
        <v>2.8659213549869555E-2</v>
      </c>
      <c r="IU13" s="4">
        <f t="shared" si="19"/>
        <v>4.6886373334002585E-2</v>
      </c>
      <c r="IV13" s="4">
        <f t="shared" si="19"/>
        <v>-4.7160085353281089E-2</v>
      </c>
      <c r="IW13" s="4">
        <f t="shared" si="19"/>
        <v>1.7991042222333942E-3</v>
      </c>
      <c r="IX13" s="4">
        <f t="shared" si="19"/>
        <v>2.8219071420498176E-2</v>
      </c>
      <c r="IY13" s="4">
        <f t="shared" si="19"/>
        <v>-5.4315167208149107E-2</v>
      </c>
      <c r="IZ13" s="4">
        <f t="shared" si="19"/>
        <v>8.2141888488511672E-2</v>
      </c>
      <c r="JA13" s="4">
        <f t="shared" ref="JA13:KQ13" si="20">(JA12/IZ12)-1</f>
        <v>-3.3143566424385651E-2</v>
      </c>
      <c r="JB13" s="4">
        <f t="shared" si="20"/>
        <v>1.320824589556846E-3</v>
      </c>
      <c r="JC13" s="4">
        <f t="shared" si="20"/>
        <v>4.291332273136339E-2</v>
      </c>
      <c r="JD13" s="4">
        <f t="shared" si="20"/>
        <v>-3.97645334405069E-2</v>
      </c>
      <c r="JE13" s="4">
        <f t="shared" si="20"/>
        <v>-4.3614742595464939E-2</v>
      </c>
      <c r="JF13" s="4">
        <f t="shared" si="20"/>
        <v>-1.8226049349345463E-2</v>
      </c>
      <c r="JG13" s="4">
        <f t="shared" si="20"/>
        <v>-7.2107505735818922E-4</v>
      </c>
      <c r="JH13" s="4">
        <f t="shared" si="20"/>
        <v>-1.4799265284702212E-2</v>
      </c>
      <c r="JI13" s="4">
        <f t="shared" si="20"/>
        <v>-0.10497789378362543</v>
      </c>
      <c r="JJ13" s="4">
        <f t="shared" si="20"/>
        <v>0.11123510244163737</v>
      </c>
      <c r="JK13" s="4">
        <f t="shared" si="20"/>
        <v>-9.3793934525005063E-2</v>
      </c>
      <c r="JL13" s="4">
        <f t="shared" si="20"/>
        <v>0.14723699763593379</v>
      </c>
      <c r="JM13" s="4">
        <f t="shared" si="20"/>
        <v>2.7818919441044976E-3</v>
      </c>
      <c r="JN13" s="4">
        <f t="shared" si="20"/>
        <v>-6.8891999845879237E-2</v>
      </c>
      <c r="JO13" s="4">
        <f t="shared" si="20"/>
        <v>3.6691173427865209E-3</v>
      </c>
      <c r="JP13" s="4">
        <f t="shared" si="20"/>
        <v>-0.1747454063191457</v>
      </c>
      <c r="JQ13" s="4">
        <f t="shared" si="20"/>
        <v>-5.3623767652544174E-3</v>
      </c>
      <c r="JR13" s="4">
        <f t="shared" si="20"/>
        <v>-1.7094732612262686E-2</v>
      </c>
      <c r="JS13" s="4">
        <f t="shared" si="20"/>
        <v>-7.4099310109871919E-3</v>
      </c>
      <c r="JT13" s="4">
        <f t="shared" si="20"/>
        <v>2.980950746524802E-2</v>
      </c>
      <c r="JU13" s="4">
        <f t="shared" si="20"/>
        <v>-4.0145316379755713E-2</v>
      </c>
      <c r="JV13" s="4">
        <f t="shared" si="20"/>
        <v>2.5886315497065882E-2</v>
      </c>
      <c r="JW13" s="4">
        <f t="shared" si="20"/>
        <v>6.3971297534227922E-2</v>
      </c>
      <c r="JX13" s="4">
        <f t="shared" si="20"/>
        <v>1.4458636211805542E-2</v>
      </c>
      <c r="JY13" s="4">
        <f t="shared" si="20"/>
        <v>1.0364075386496863E-2</v>
      </c>
      <c r="JZ13" s="4">
        <f t="shared" si="20"/>
        <v>3.9044677912444259E-2</v>
      </c>
      <c r="KA13" s="4">
        <f t="shared" si="20"/>
        <v>1.8549772235083362E-2</v>
      </c>
      <c r="KB13" s="4">
        <f t="shared" si="20"/>
        <v>-2.1247268941449016E-2</v>
      </c>
      <c r="KC13" s="4">
        <f t="shared" si="20"/>
        <v>8.1515551027746103E-2</v>
      </c>
      <c r="KD13" s="4">
        <f t="shared" si="20"/>
        <v>-4.6018091398966621E-2</v>
      </c>
      <c r="KE13" s="4">
        <f t="shared" si="20"/>
        <v>5.2303715858103228E-2</v>
      </c>
      <c r="KF13" s="4">
        <f t="shared" si="20"/>
        <v>7.7605596875905514E-2</v>
      </c>
      <c r="KG13" s="4">
        <f t="shared" si="20"/>
        <v>-0.14243274045048848</v>
      </c>
      <c r="KH13" s="4">
        <f t="shared" si="20"/>
        <v>7.3794236225175558E-2</v>
      </c>
      <c r="KI13" s="4">
        <f t="shared" si="20"/>
        <v>3.1343864723551107E-2</v>
      </c>
      <c r="KJ13" s="4">
        <f t="shared" si="20"/>
        <v>8.4701884960763696E-2</v>
      </c>
      <c r="KK13" s="4">
        <f t="shared" si="20"/>
        <v>-3.3077267303102675E-2</v>
      </c>
      <c r="KL13" s="18">
        <f t="shared" si="20"/>
        <v>5.7978839651869896E-2</v>
      </c>
      <c r="KM13" s="18">
        <f t="shared" si="20"/>
        <v>-4.7899680425774971E-2</v>
      </c>
      <c r="KN13" s="18">
        <f t="shared" si="20"/>
        <v>2.3584965860506735E-2</v>
      </c>
      <c r="KO13" s="28">
        <f t="shared" si="20"/>
        <v>1.7767415183970625E-2</v>
      </c>
      <c r="KP13" s="4">
        <f t="shared" si="20"/>
        <v>-0.11986083206742781</v>
      </c>
      <c r="KQ13" s="4">
        <f t="shared" si="20"/>
        <v>0.13572462557764053</v>
      </c>
      <c r="KR13" s="4">
        <f>(KR12/KQ12)-1</f>
        <v>-7.4845272381886097E-2</v>
      </c>
      <c r="KS13" s="4">
        <f>(KS12/KR12)-1</f>
        <v>-8.937844425604069E-2</v>
      </c>
      <c r="KT13" s="4">
        <f>(KT12/KS12)-1</f>
        <v>0.11227651619848422</v>
      </c>
      <c r="KU13" s="39">
        <f>(KU12/KT12)-1</f>
        <v>-1.9696830981310254E-2</v>
      </c>
      <c r="KV13" s="39">
        <f>(KV12/KU12)-1</f>
        <v>6.4573799581071345E-3</v>
      </c>
    </row>
    <row r="14" spans="2:308" ht="10.199999999999999" x14ac:dyDescent="0.2">
      <c r="B14" s="9"/>
      <c r="KN14" s="19"/>
      <c r="KQ14" s="25"/>
      <c r="KR14" s="32"/>
      <c r="KT14" s="25"/>
    </row>
    <row r="15" spans="2:308" ht="11.4" x14ac:dyDescent="0.2">
      <c r="B15" s="8" t="s">
        <v>306</v>
      </c>
      <c r="C15" s="2" t="s">
        <v>307</v>
      </c>
      <c r="D15" s="3">
        <v>0</v>
      </c>
      <c r="E15" s="3">
        <v>122408</v>
      </c>
      <c r="F15" s="3">
        <v>131683</v>
      </c>
      <c r="G15" s="3">
        <v>122665</v>
      </c>
      <c r="H15" s="3">
        <v>141437</v>
      </c>
      <c r="I15" s="3">
        <v>128546</v>
      </c>
      <c r="J15" s="3">
        <v>132549</v>
      </c>
      <c r="K15" s="3">
        <v>138224</v>
      </c>
      <c r="L15" s="3">
        <v>127963</v>
      </c>
      <c r="M15" s="3">
        <v>149947</v>
      </c>
      <c r="N15" s="3">
        <v>152902</v>
      </c>
      <c r="O15" s="3">
        <v>139194</v>
      </c>
      <c r="P15" s="3">
        <v>154107</v>
      </c>
      <c r="Q15" s="3">
        <v>139500</v>
      </c>
      <c r="R15" s="3">
        <v>141130</v>
      </c>
      <c r="S15" s="3">
        <v>157827</v>
      </c>
      <c r="T15" s="3">
        <v>157666</v>
      </c>
      <c r="U15" s="3">
        <v>140136</v>
      </c>
      <c r="V15" s="3">
        <v>149032</v>
      </c>
      <c r="W15" s="3">
        <v>147566</v>
      </c>
      <c r="X15" s="3">
        <v>150964</v>
      </c>
      <c r="Y15" s="3">
        <v>156931</v>
      </c>
      <c r="Z15" s="3">
        <v>145059</v>
      </c>
      <c r="AA15" s="3">
        <v>150459</v>
      </c>
      <c r="AB15" s="3">
        <v>159142</v>
      </c>
      <c r="AC15" s="3">
        <v>139547</v>
      </c>
      <c r="AD15" s="3">
        <v>151209</v>
      </c>
      <c r="AE15" s="3">
        <v>147764</v>
      </c>
      <c r="AF15" s="3">
        <v>151918</v>
      </c>
      <c r="AG15" s="3">
        <v>149731</v>
      </c>
      <c r="AH15" s="3">
        <v>145277</v>
      </c>
      <c r="AI15" s="3">
        <v>148597</v>
      </c>
      <c r="AJ15" s="3">
        <v>142234</v>
      </c>
      <c r="AK15" s="3">
        <v>152596</v>
      </c>
      <c r="AL15" s="3">
        <v>160055</v>
      </c>
      <c r="AM15" s="3">
        <v>145708</v>
      </c>
      <c r="AN15" s="3">
        <v>151239</v>
      </c>
      <c r="AO15" s="3">
        <v>154393</v>
      </c>
      <c r="AP15" s="3">
        <v>152946</v>
      </c>
      <c r="AQ15" s="3">
        <v>156031</v>
      </c>
      <c r="AR15" s="3">
        <v>156156</v>
      </c>
      <c r="AS15" s="3">
        <v>150220</v>
      </c>
      <c r="AT15" s="3">
        <v>154302</v>
      </c>
      <c r="AU15" s="3">
        <v>154390</v>
      </c>
      <c r="AV15" s="3">
        <v>150434</v>
      </c>
      <c r="AW15" s="3">
        <v>164180</v>
      </c>
      <c r="AX15" s="3">
        <v>151681</v>
      </c>
      <c r="AY15" s="3">
        <v>160576</v>
      </c>
      <c r="AZ15" s="3">
        <v>161288</v>
      </c>
      <c r="BA15" s="3">
        <v>148237</v>
      </c>
      <c r="BB15" s="3">
        <v>151065</v>
      </c>
      <c r="BC15" s="3">
        <v>157357</v>
      </c>
      <c r="BD15" s="3">
        <v>166259</v>
      </c>
      <c r="BE15" s="3">
        <v>156269</v>
      </c>
      <c r="BF15" s="3">
        <v>162372</v>
      </c>
      <c r="BG15" s="3">
        <v>168056</v>
      </c>
      <c r="BH15" s="3">
        <v>153191</v>
      </c>
      <c r="BI15" s="3">
        <v>178342</v>
      </c>
      <c r="BJ15" s="3">
        <v>167952</v>
      </c>
      <c r="BK15" s="3">
        <v>172193</v>
      </c>
      <c r="BL15" s="3">
        <v>182815</v>
      </c>
      <c r="BM15" s="3">
        <v>164447</v>
      </c>
      <c r="BN15" s="3">
        <v>176994</v>
      </c>
      <c r="BO15" s="3">
        <v>172100</v>
      </c>
      <c r="BP15" s="3">
        <v>187499</v>
      </c>
      <c r="BQ15" s="3">
        <v>167986</v>
      </c>
      <c r="BR15" s="3">
        <v>185522</v>
      </c>
      <c r="BS15" s="3">
        <v>175342</v>
      </c>
      <c r="BT15" s="3">
        <v>166097</v>
      </c>
      <c r="BU15" s="3">
        <v>193718</v>
      </c>
      <c r="BV15" s="3">
        <v>171603</v>
      </c>
      <c r="BW15" s="3">
        <v>186092</v>
      </c>
      <c r="BX15" s="3">
        <v>192370</v>
      </c>
      <c r="BY15" s="3">
        <v>167021</v>
      </c>
      <c r="BZ15" s="3">
        <v>175988</v>
      </c>
      <c r="CA15" s="3">
        <v>200697</v>
      </c>
      <c r="CB15" s="3">
        <v>198537</v>
      </c>
      <c r="CC15" s="3">
        <v>176489</v>
      </c>
      <c r="CD15" s="3">
        <v>200483</v>
      </c>
      <c r="CE15" s="3">
        <v>186397</v>
      </c>
      <c r="CF15" s="3">
        <v>183335</v>
      </c>
      <c r="CG15" s="3">
        <v>183575</v>
      </c>
      <c r="CH15" s="3">
        <v>182087</v>
      </c>
      <c r="CI15" s="3">
        <v>195931</v>
      </c>
      <c r="CJ15" s="3">
        <v>203179</v>
      </c>
      <c r="CK15" s="3">
        <v>186320</v>
      </c>
      <c r="CL15" s="3">
        <v>201353</v>
      </c>
      <c r="CM15" s="3">
        <v>188234</v>
      </c>
      <c r="CN15" s="3">
        <v>192781</v>
      </c>
      <c r="CO15" s="3">
        <v>202201</v>
      </c>
      <c r="CP15" s="3">
        <v>187536</v>
      </c>
      <c r="CQ15" s="3">
        <v>175090</v>
      </c>
      <c r="CR15" s="3">
        <v>188881</v>
      </c>
      <c r="CS15" s="3">
        <v>182787</v>
      </c>
      <c r="CT15" s="3">
        <v>175118</v>
      </c>
      <c r="CU15" s="3">
        <v>183588</v>
      </c>
      <c r="CV15" s="3">
        <v>182784</v>
      </c>
      <c r="CW15" s="3">
        <v>176902</v>
      </c>
      <c r="CX15" s="3">
        <v>193212</v>
      </c>
      <c r="CY15" s="3">
        <v>184229</v>
      </c>
      <c r="CZ15" s="3">
        <v>192239</v>
      </c>
      <c r="DA15" s="3">
        <v>207865</v>
      </c>
      <c r="DB15" s="3">
        <v>200836</v>
      </c>
      <c r="DC15" s="3">
        <v>195508</v>
      </c>
      <c r="DD15" s="3">
        <v>204515</v>
      </c>
      <c r="DE15" s="3">
        <v>208726</v>
      </c>
      <c r="DF15" s="3">
        <v>207369</v>
      </c>
      <c r="DG15" s="3">
        <v>214994</v>
      </c>
      <c r="DH15" s="3">
        <v>215833</v>
      </c>
      <c r="DI15" s="3">
        <v>190790</v>
      </c>
      <c r="DJ15" s="3">
        <v>204085</v>
      </c>
      <c r="DK15" s="3">
        <v>197160</v>
      </c>
      <c r="DL15" s="3">
        <v>207315</v>
      </c>
      <c r="DM15" s="3">
        <v>215594</v>
      </c>
      <c r="DN15" s="3">
        <v>201150</v>
      </c>
      <c r="DO15" s="3">
        <v>197044</v>
      </c>
      <c r="DP15" s="3">
        <v>205183</v>
      </c>
      <c r="DQ15" s="3">
        <v>190130</v>
      </c>
      <c r="DR15" s="3">
        <v>198471</v>
      </c>
      <c r="DS15" s="3">
        <v>199449</v>
      </c>
      <c r="DT15" s="3">
        <v>192289</v>
      </c>
      <c r="DU15" s="3">
        <v>187136</v>
      </c>
      <c r="DV15" s="3">
        <v>210560</v>
      </c>
      <c r="DW15" s="3">
        <v>188671</v>
      </c>
      <c r="DX15" s="3">
        <v>221015</v>
      </c>
      <c r="DY15" s="3">
        <v>235437</v>
      </c>
      <c r="DZ15" s="3">
        <v>214223</v>
      </c>
      <c r="EA15" s="3">
        <v>221222</v>
      </c>
      <c r="EB15" s="3">
        <v>232398</v>
      </c>
      <c r="EC15" s="3">
        <v>228471</v>
      </c>
      <c r="ED15" s="3">
        <v>222762</v>
      </c>
      <c r="EE15" s="3">
        <v>231454</v>
      </c>
      <c r="EF15" s="3">
        <v>227445</v>
      </c>
      <c r="EG15" s="3">
        <v>217653</v>
      </c>
      <c r="EH15" s="3">
        <v>239957</v>
      </c>
      <c r="EI15" s="3">
        <v>223883</v>
      </c>
      <c r="EJ15" s="3">
        <v>238094</v>
      </c>
      <c r="EK15" s="3">
        <v>228270</v>
      </c>
      <c r="EL15" s="3">
        <v>219802</v>
      </c>
      <c r="EM15" s="3">
        <v>218584</v>
      </c>
      <c r="EN15" s="3">
        <v>230352</v>
      </c>
      <c r="EO15" s="3">
        <v>241461</v>
      </c>
      <c r="EP15" s="3">
        <v>236385</v>
      </c>
      <c r="EQ15" s="3">
        <v>226261</v>
      </c>
      <c r="ER15" s="3">
        <v>223768</v>
      </c>
      <c r="ES15" s="3">
        <v>204049</v>
      </c>
      <c r="ET15" s="3">
        <v>229788</v>
      </c>
      <c r="EU15" s="3">
        <v>231439</v>
      </c>
      <c r="EV15" s="3">
        <v>243403</v>
      </c>
      <c r="EW15" s="3">
        <v>240771</v>
      </c>
      <c r="EX15" s="3">
        <v>226546</v>
      </c>
      <c r="EY15" s="3">
        <v>227635</v>
      </c>
      <c r="EZ15" s="3">
        <v>233934</v>
      </c>
      <c r="FA15" s="3">
        <v>232856</v>
      </c>
      <c r="FB15" s="3">
        <v>228173</v>
      </c>
      <c r="FC15" s="3">
        <v>220871</v>
      </c>
      <c r="FD15" s="3">
        <v>220492</v>
      </c>
      <c r="FE15" s="3">
        <v>220183</v>
      </c>
      <c r="FF15" s="3">
        <v>241228</v>
      </c>
      <c r="FG15" s="3">
        <v>222417</v>
      </c>
      <c r="FH15" s="3">
        <v>234099</v>
      </c>
      <c r="FI15" s="3">
        <v>246004</v>
      </c>
      <c r="FJ15" s="3">
        <v>235972</v>
      </c>
      <c r="FK15" s="3">
        <v>231577</v>
      </c>
      <c r="FL15" s="3">
        <v>246439</v>
      </c>
      <c r="FM15" s="3">
        <v>248010</v>
      </c>
      <c r="FN15" s="3">
        <v>239465</v>
      </c>
      <c r="FO15" s="3">
        <v>235138</v>
      </c>
      <c r="FP15" s="3">
        <v>235776</v>
      </c>
      <c r="FQ15" s="3">
        <v>225643</v>
      </c>
      <c r="FR15" s="3">
        <v>251039</v>
      </c>
      <c r="FS15" s="3">
        <v>236054</v>
      </c>
      <c r="FT15" s="3">
        <v>250538</v>
      </c>
      <c r="FU15" s="3">
        <v>252167</v>
      </c>
      <c r="FV15" s="3">
        <v>240646</v>
      </c>
      <c r="FW15" s="3">
        <v>223686</v>
      </c>
      <c r="FX15" s="3">
        <v>230166</v>
      </c>
      <c r="FY15" s="3">
        <v>233350</v>
      </c>
      <c r="FZ15" s="3">
        <v>226144</v>
      </c>
      <c r="GA15" s="3">
        <v>226878</v>
      </c>
      <c r="GB15" s="3">
        <v>232516</v>
      </c>
      <c r="GC15" s="3">
        <v>218507</v>
      </c>
      <c r="GD15" s="3">
        <v>232905</v>
      </c>
      <c r="GE15" s="3">
        <v>232376</v>
      </c>
      <c r="GF15" s="3">
        <v>225258</v>
      </c>
      <c r="GG15" s="3">
        <v>234495</v>
      </c>
      <c r="GH15" s="3">
        <v>210402</v>
      </c>
      <c r="GI15" s="3">
        <v>213436</v>
      </c>
      <c r="GJ15" s="3">
        <v>229585</v>
      </c>
      <c r="GK15" s="3">
        <v>229007</v>
      </c>
      <c r="GL15" s="3">
        <v>223647</v>
      </c>
      <c r="GM15" s="3">
        <v>227221</v>
      </c>
      <c r="GN15" s="3">
        <v>208265</v>
      </c>
      <c r="GO15" s="3">
        <v>191174</v>
      </c>
      <c r="GP15" s="3">
        <v>225840</v>
      </c>
      <c r="GQ15" s="3">
        <v>207229</v>
      </c>
      <c r="GR15" s="3">
        <v>221701</v>
      </c>
      <c r="GS15" s="3">
        <v>226542</v>
      </c>
      <c r="GT15" s="3">
        <v>212254</v>
      </c>
      <c r="GU15" s="3">
        <v>216587</v>
      </c>
      <c r="GV15" s="3">
        <v>221057</v>
      </c>
      <c r="GW15" s="3">
        <v>217102</v>
      </c>
      <c r="GX15" s="3">
        <v>207510</v>
      </c>
      <c r="GY15" s="3">
        <v>211431</v>
      </c>
      <c r="GZ15" s="3">
        <v>218307</v>
      </c>
      <c r="HA15" s="3">
        <v>199377</v>
      </c>
      <c r="HB15" s="3">
        <v>224849</v>
      </c>
      <c r="HC15" s="3">
        <v>205708</v>
      </c>
      <c r="HD15" s="3">
        <v>213879</v>
      </c>
      <c r="HE15" s="3">
        <v>225013</v>
      </c>
      <c r="HF15" s="3">
        <v>212676</v>
      </c>
      <c r="HG15" s="3">
        <v>217420</v>
      </c>
      <c r="HH15" s="3">
        <v>225858</v>
      </c>
      <c r="HI15" s="3">
        <v>228540</v>
      </c>
      <c r="HJ15" s="3">
        <v>218344</v>
      </c>
      <c r="HK15" s="3">
        <v>212968</v>
      </c>
      <c r="HL15" s="3">
        <v>220986</v>
      </c>
      <c r="HM15" s="3">
        <v>208729</v>
      </c>
      <c r="HN15" s="3">
        <v>227395</v>
      </c>
      <c r="HO15" s="3">
        <v>210888</v>
      </c>
      <c r="HP15" s="3">
        <v>227022</v>
      </c>
      <c r="HQ15" s="3">
        <v>219868</v>
      </c>
      <c r="HR15" s="3">
        <v>215592</v>
      </c>
      <c r="HS15" s="3">
        <v>215897</v>
      </c>
      <c r="HT15" s="3">
        <v>230379</v>
      </c>
      <c r="HU15" s="3">
        <v>236261</v>
      </c>
      <c r="HV15" s="3">
        <v>229290</v>
      </c>
      <c r="HW15" s="3">
        <v>231897</v>
      </c>
      <c r="HX15" s="3">
        <v>226722</v>
      </c>
      <c r="HY15" s="3">
        <v>220697</v>
      </c>
      <c r="HZ15" s="3">
        <v>245326</v>
      </c>
      <c r="IA15" s="3">
        <v>222781</v>
      </c>
      <c r="IB15" s="3">
        <v>228147</v>
      </c>
      <c r="IC15" s="3">
        <v>224252</v>
      </c>
      <c r="ID15" s="3">
        <v>224843</v>
      </c>
      <c r="IE15" s="3">
        <v>230682</v>
      </c>
      <c r="IF15" s="3">
        <v>238483</v>
      </c>
      <c r="IG15" s="3">
        <v>238933</v>
      </c>
      <c r="IH15" s="3">
        <v>242151</v>
      </c>
      <c r="II15" s="3">
        <v>245525</v>
      </c>
      <c r="IJ15" s="3">
        <v>255858</v>
      </c>
      <c r="IK15" s="3">
        <v>227494</v>
      </c>
      <c r="IL15" s="3">
        <v>257142</v>
      </c>
      <c r="IM15" s="3">
        <v>249682</v>
      </c>
      <c r="IN15" s="3">
        <v>245728</v>
      </c>
      <c r="IO15" s="3">
        <v>249705</v>
      </c>
      <c r="IP15" s="3">
        <v>237085</v>
      </c>
      <c r="IQ15" s="3">
        <v>231516</v>
      </c>
      <c r="IR15" s="3">
        <v>237964</v>
      </c>
      <c r="IS15" s="3">
        <v>241495</v>
      </c>
      <c r="IT15" s="3">
        <v>241646</v>
      </c>
      <c r="IU15" s="3">
        <v>248808</v>
      </c>
      <c r="IV15" s="3">
        <v>239231</v>
      </c>
      <c r="IW15" s="3">
        <v>223358</v>
      </c>
      <c r="IX15" s="3">
        <v>256789</v>
      </c>
      <c r="IY15" s="3">
        <v>233182</v>
      </c>
      <c r="IZ15" s="3">
        <v>255454</v>
      </c>
      <c r="JA15" s="3">
        <v>256937</v>
      </c>
      <c r="JB15" s="3">
        <v>263516</v>
      </c>
      <c r="JC15" s="3">
        <v>251317</v>
      </c>
      <c r="JD15" s="3">
        <v>257703</v>
      </c>
      <c r="JE15" s="3">
        <v>274286</v>
      </c>
      <c r="JF15" s="3">
        <v>263493</v>
      </c>
      <c r="JG15" s="3">
        <v>279502</v>
      </c>
      <c r="JH15" s="3">
        <v>284665</v>
      </c>
      <c r="JI15" s="3">
        <v>253838</v>
      </c>
      <c r="JJ15" s="3">
        <v>284452</v>
      </c>
      <c r="JK15" s="3">
        <v>266169</v>
      </c>
      <c r="JL15" s="3">
        <v>261661</v>
      </c>
      <c r="JM15" s="3">
        <v>252131</v>
      </c>
      <c r="JN15" s="3">
        <v>240226</v>
      </c>
      <c r="JO15" s="3">
        <v>249733</v>
      </c>
      <c r="JP15" s="3">
        <v>267571</v>
      </c>
      <c r="JQ15" s="3">
        <v>247760</v>
      </c>
      <c r="JR15" s="3">
        <v>226730</v>
      </c>
      <c r="JS15" s="3">
        <v>244771</v>
      </c>
      <c r="JT15" s="3">
        <v>231349</v>
      </c>
      <c r="JU15" s="3">
        <v>230032</v>
      </c>
      <c r="JV15" s="3">
        <v>257695</v>
      </c>
      <c r="JW15" s="3">
        <v>247172</v>
      </c>
      <c r="JX15" s="3">
        <v>244105</v>
      </c>
      <c r="JY15" s="3">
        <v>263749</v>
      </c>
      <c r="JZ15" s="3">
        <v>244607</v>
      </c>
      <c r="KA15" s="3">
        <v>254376</v>
      </c>
      <c r="KB15" s="3">
        <v>273256</v>
      </c>
      <c r="KC15" s="3">
        <v>263385</v>
      </c>
      <c r="KD15" s="3">
        <v>258268</v>
      </c>
      <c r="KE15" s="3">
        <v>264540</v>
      </c>
      <c r="KF15" s="3">
        <v>250394</v>
      </c>
      <c r="KG15" s="3">
        <v>240277</v>
      </c>
      <c r="KH15" s="3">
        <v>279033</v>
      </c>
      <c r="KI15" s="3">
        <v>240725</v>
      </c>
      <c r="KJ15" s="3">
        <v>270522</v>
      </c>
      <c r="KK15" s="3">
        <v>274750</v>
      </c>
      <c r="KL15" s="17">
        <v>259663</v>
      </c>
      <c r="KM15" s="17">
        <v>261132</v>
      </c>
      <c r="KN15" s="17">
        <v>281697</v>
      </c>
      <c r="KO15" s="27">
        <v>283219</v>
      </c>
      <c r="KP15" s="3">
        <v>270695</v>
      </c>
      <c r="KQ15" s="3">
        <v>274679</v>
      </c>
      <c r="KR15" s="3">
        <v>274228</v>
      </c>
      <c r="KS15" s="3">
        <v>253636</v>
      </c>
      <c r="KT15" s="3">
        <v>284226</v>
      </c>
      <c r="KU15" s="38">
        <v>262275</v>
      </c>
      <c r="KV15" s="38">
        <v>275581</v>
      </c>
    </row>
    <row r="16" spans="2:308" ht="10.199999999999999" x14ac:dyDescent="0.2">
      <c r="B16" s="44" t="s">
        <v>298</v>
      </c>
      <c r="C16" s="45"/>
      <c r="D16" s="4" t="s">
        <v>299</v>
      </c>
      <c r="E16" s="4" t="e">
        <f>(E15/D15)-1</f>
        <v>#DIV/0!</v>
      </c>
      <c r="F16" s="4">
        <f t="shared" ref="F16:BP16" si="21">(F15/E15)-1</f>
        <v>7.5771191425397122E-2</v>
      </c>
      <c r="G16" s="4">
        <f t="shared" si="21"/>
        <v>-6.8482643925183995E-2</v>
      </c>
      <c r="H16" s="4">
        <f t="shared" si="21"/>
        <v>0.15303468797130404</v>
      </c>
      <c r="I16" s="4">
        <f t="shared" si="21"/>
        <v>-9.1143053090775417E-2</v>
      </c>
      <c r="J16" s="4">
        <f t="shared" si="21"/>
        <v>3.1140603363776442E-2</v>
      </c>
      <c r="K16" s="4">
        <f t="shared" si="21"/>
        <v>4.2814355445910612E-2</v>
      </c>
      <c r="L16" s="4">
        <f t="shared" si="21"/>
        <v>-7.4234575761083499E-2</v>
      </c>
      <c r="M16" s="4">
        <f t="shared" si="21"/>
        <v>0.17179966083946141</v>
      </c>
      <c r="N16" s="4">
        <f t="shared" si="21"/>
        <v>1.9706963126971511E-2</v>
      </c>
      <c r="O16" s="4">
        <f t="shared" si="21"/>
        <v>-8.9652195523930334E-2</v>
      </c>
      <c r="P16" s="4">
        <f t="shared" si="21"/>
        <v>0.1071382387171862</v>
      </c>
      <c r="Q16" s="4">
        <f t="shared" si="21"/>
        <v>-9.4784792384512095E-2</v>
      </c>
      <c r="R16" s="4">
        <f t="shared" si="21"/>
        <v>1.1684587813620029E-2</v>
      </c>
      <c r="S16" s="4">
        <f t="shared" si="21"/>
        <v>0.11830936016438742</v>
      </c>
      <c r="T16" s="4">
        <f t="shared" si="21"/>
        <v>-1.0201042914076419E-3</v>
      </c>
      <c r="U16" s="4">
        <f t="shared" si="21"/>
        <v>-0.11118440247104644</v>
      </c>
      <c r="V16" s="4">
        <f t="shared" si="21"/>
        <v>6.3481189701432905E-2</v>
      </c>
      <c r="W16" s="4">
        <f t="shared" si="21"/>
        <v>-9.8368135702399107E-3</v>
      </c>
      <c r="X16" s="4">
        <f t="shared" si="21"/>
        <v>2.3026984535733153E-2</v>
      </c>
      <c r="Y16" s="4">
        <f t="shared" si="21"/>
        <v>3.9525979703770364E-2</v>
      </c>
      <c r="Z16" s="4">
        <f t="shared" si="21"/>
        <v>-7.5651082322804264E-2</v>
      </c>
      <c r="AA16" s="4">
        <f t="shared" si="21"/>
        <v>3.7226232084875743E-2</v>
      </c>
      <c r="AB16" s="4">
        <f t="shared" si="21"/>
        <v>5.7710073840714138E-2</v>
      </c>
      <c r="AC16" s="4">
        <f t="shared" si="21"/>
        <v>-0.12312902942026616</v>
      </c>
      <c r="AD16" s="4">
        <f t="shared" si="21"/>
        <v>8.3570409969401016E-2</v>
      </c>
      <c r="AE16" s="4">
        <f t="shared" si="21"/>
        <v>-2.2783035401331975E-2</v>
      </c>
      <c r="AF16" s="4">
        <f t="shared" si="21"/>
        <v>2.8112395441379556E-2</v>
      </c>
      <c r="AG16" s="4">
        <f t="shared" si="21"/>
        <v>-1.4395924116957781E-2</v>
      </c>
      <c r="AH16" s="4">
        <f t="shared" si="21"/>
        <v>-2.9746679044419633E-2</v>
      </c>
      <c r="AI16" s="4">
        <f t="shared" si="21"/>
        <v>2.2852894814733293E-2</v>
      </c>
      <c r="AJ16" s="4">
        <f t="shared" si="21"/>
        <v>-4.2820514546054067E-2</v>
      </c>
      <c r="AK16" s="4">
        <f t="shared" si="21"/>
        <v>7.2851779462013377E-2</v>
      </c>
      <c r="AL16" s="4">
        <f t="shared" si="21"/>
        <v>4.8880704605625214E-2</v>
      </c>
      <c r="AM16" s="4">
        <f t="shared" si="21"/>
        <v>-8.9637936959170328E-2</v>
      </c>
      <c r="AN16" s="4">
        <f t="shared" si="21"/>
        <v>3.7959480605045615E-2</v>
      </c>
      <c r="AO16" s="4">
        <f t="shared" si="21"/>
        <v>2.0854409246292338E-2</v>
      </c>
      <c r="AP16" s="4">
        <f t="shared" si="21"/>
        <v>-9.3721865628623169E-3</v>
      </c>
      <c r="AQ16" s="4">
        <f t="shared" si="21"/>
        <v>2.01705176990572E-2</v>
      </c>
      <c r="AR16" s="4">
        <f t="shared" si="21"/>
        <v>8.0112285379185799E-4</v>
      </c>
      <c r="AS16" s="4">
        <f t="shared" si="21"/>
        <v>-3.8013268782499554E-2</v>
      </c>
      <c r="AT16" s="4">
        <f t="shared" si="21"/>
        <v>2.7173478897616787E-2</v>
      </c>
      <c r="AU16" s="4">
        <f t="shared" si="21"/>
        <v>5.7031017096353942E-4</v>
      </c>
      <c r="AV16" s="4">
        <f t="shared" si="21"/>
        <v>-2.5623421206036667E-2</v>
      </c>
      <c r="AW16" s="4">
        <f t="shared" si="21"/>
        <v>9.1375619873167002E-2</v>
      </c>
      <c r="AX16" s="4">
        <f t="shared" si="21"/>
        <v>-7.6129857473504647E-2</v>
      </c>
      <c r="AY16" s="4">
        <f t="shared" si="21"/>
        <v>5.864280958063306E-2</v>
      </c>
      <c r="AZ16" s="4">
        <f t="shared" si="21"/>
        <v>4.4340374651254955E-3</v>
      </c>
      <c r="BA16" s="4">
        <f t="shared" si="21"/>
        <v>-8.0917365210058989E-2</v>
      </c>
      <c r="BB16" s="4">
        <f t="shared" si="21"/>
        <v>1.9077558234448899E-2</v>
      </c>
      <c r="BC16" s="4">
        <f t="shared" si="21"/>
        <v>4.1650944957468683E-2</v>
      </c>
      <c r="BD16" s="4">
        <f t="shared" si="21"/>
        <v>5.6571998703584869E-2</v>
      </c>
      <c r="BE16" s="4">
        <f t="shared" si="21"/>
        <v>-6.0086972735310606E-2</v>
      </c>
      <c r="BF16" s="4">
        <f t="shared" si="21"/>
        <v>3.9054450978760924E-2</v>
      </c>
      <c r="BG16" s="4">
        <f t="shared" si="21"/>
        <v>3.5006035523366119E-2</v>
      </c>
      <c r="BH16" s="4">
        <f t="shared" si="21"/>
        <v>-8.8452658637596993E-2</v>
      </c>
      <c r="BI16" s="4">
        <f t="shared" si="21"/>
        <v>0.16418066335489678</v>
      </c>
      <c r="BJ16" s="4">
        <f t="shared" si="21"/>
        <v>-5.8258850971728449E-2</v>
      </c>
      <c r="BK16" s="4">
        <f t="shared" si="21"/>
        <v>2.525126226540908E-2</v>
      </c>
      <c r="BL16" s="4">
        <f t="shared" si="21"/>
        <v>6.1686595854651527E-2</v>
      </c>
      <c r="BM16" s="4">
        <f t="shared" si="21"/>
        <v>-0.10047315592265404</v>
      </c>
      <c r="BN16" s="4">
        <f t="shared" si="21"/>
        <v>7.6298138610008115E-2</v>
      </c>
      <c r="BO16" s="4">
        <f t="shared" si="21"/>
        <v>-2.7650654824457277E-2</v>
      </c>
      <c r="BP16" s="4">
        <f t="shared" si="21"/>
        <v>8.9477048227774469E-2</v>
      </c>
      <c r="BQ16" s="4">
        <f t="shared" ref="BQ16:EB16" si="22">(BQ15/BP15)-1</f>
        <v>-0.10406988837273801</v>
      </c>
      <c r="BR16" s="4">
        <f t="shared" si="22"/>
        <v>0.10438965151857893</v>
      </c>
      <c r="BS16" s="4">
        <f t="shared" si="22"/>
        <v>-5.4872198445467424E-2</v>
      </c>
      <c r="BT16" s="4">
        <f t="shared" si="22"/>
        <v>-5.2725530677190879E-2</v>
      </c>
      <c r="BU16" s="4">
        <f t="shared" si="22"/>
        <v>0.16629439423951076</v>
      </c>
      <c r="BV16" s="4">
        <f t="shared" si="22"/>
        <v>-0.11416079042732219</v>
      </c>
      <c r="BW16" s="4">
        <f t="shared" si="22"/>
        <v>8.4433255828860743E-2</v>
      </c>
      <c r="BX16" s="4">
        <f t="shared" si="22"/>
        <v>3.3736001547621575E-2</v>
      </c>
      <c r="BY16" s="4">
        <f t="shared" si="22"/>
        <v>-0.1317721058377086</v>
      </c>
      <c r="BZ16" s="4">
        <f t="shared" si="22"/>
        <v>5.368785961046818E-2</v>
      </c>
      <c r="CA16" s="4">
        <f t="shared" si="22"/>
        <v>0.14040161829215636</v>
      </c>
      <c r="CB16" s="4">
        <f t="shared" si="22"/>
        <v>-1.0762492712895533E-2</v>
      </c>
      <c r="CC16" s="4">
        <f t="shared" si="22"/>
        <v>-0.1110523479250719</v>
      </c>
      <c r="CD16" s="4">
        <f t="shared" si="22"/>
        <v>0.13595181569389592</v>
      </c>
      <c r="CE16" s="4">
        <f t="shared" si="22"/>
        <v>-7.0260321324002506E-2</v>
      </c>
      <c r="CF16" s="4">
        <f t="shared" si="22"/>
        <v>-1.6427303014533545E-2</v>
      </c>
      <c r="CG16" s="4">
        <f t="shared" si="22"/>
        <v>1.3090790083727377E-3</v>
      </c>
      <c r="CH16" s="4">
        <f t="shared" si="22"/>
        <v>-8.105678877842859E-3</v>
      </c>
      <c r="CI16" s="4">
        <f t="shared" si="22"/>
        <v>7.6029590250814127E-2</v>
      </c>
      <c r="CJ16" s="4">
        <f t="shared" si="22"/>
        <v>3.6992614747028307E-2</v>
      </c>
      <c r="CK16" s="4">
        <f t="shared" si="22"/>
        <v>-8.297609497044478E-2</v>
      </c>
      <c r="CL16" s="4">
        <f t="shared" si="22"/>
        <v>8.0683769858308274E-2</v>
      </c>
      <c r="CM16" s="4">
        <f t="shared" si="22"/>
        <v>-6.515423162306988E-2</v>
      </c>
      <c r="CN16" s="4">
        <f t="shared" si="22"/>
        <v>2.4156103573212073E-2</v>
      </c>
      <c r="CO16" s="4">
        <f t="shared" si="22"/>
        <v>4.8863736571550076E-2</v>
      </c>
      <c r="CP16" s="4">
        <f t="shared" si="22"/>
        <v>-7.2526842102660249E-2</v>
      </c>
      <c r="CQ16" s="4">
        <f t="shared" si="22"/>
        <v>-6.6365924409180099E-2</v>
      </c>
      <c r="CR16" s="4">
        <f t="shared" si="22"/>
        <v>7.8765206465246429E-2</v>
      </c>
      <c r="CS16" s="4">
        <f t="shared" si="22"/>
        <v>-3.2263700425135378E-2</v>
      </c>
      <c r="CT16" s="4">
        <f t="shared" si="22"/>
        <v>-4.1955937785509878E-2</v>
      </c>
      <c r="CU16" s="4">
        <f t="shared" si="22"/>
        <v>4.8367386562203851E-2</v>
      </c>
      <c r="CV16" s="4">
        <f t="shared" si="22"/>
        <v>-4.3793712007320629E-3</v>
      </c>
      <c r="CW16" s="4">
        <f t="shared" si="22"/>
        <v>-3.2180059523809534E-2</v>
      </c>
      <c r="CX16" s="4">
        <f t="shared" si="22"/>
        <v>9.2197940102429543E-2</v>
      </c>
      <c r="CY16" s="4">
        <f t="shared" si="22"/>
        <v>-4.6492971451048581E-2</v>
      </c>
      <c r="CZ16" s="4">
        <f t="shared" si="22"/>
        <v>4.3478496870742456E-2</v>
      </c>
      <c r="DA16" s="4">
        <f t="shared" si="22"/>
        <v>8.1284234728645099E-2</v>
      </c>
      <c r="DB16" s="4">
        <f t="shared" si="22"/>
        <v>-3.381521660693243E-2</v>
      </c>
      <c r="DC16" s="4">
        <f t="shared" si="22"/>
        <v>-2.6529108327192352E-2</v>
      </c>
      <c r="DD16" s="4">
        <f t="shared" si="22"/>
        <v>4.606972604701598E-2</v>
      </c>
      <c r="DE16" s="4">
        <f t="shared" si="22"/>
        <v>2.0590176759650802E-2</v>
      </c>
      <c r="DF16" s="4">
        <f t="shared" si="22"/>
        <v>-6.5013462625642671E-3</v>
      </c>
      <c r="DG16" s="4">
        <f t="shared" si="22"/>
        <v>3.6770201910603761E-2</v>
      </c>
      <c r="DH16" s="4">
        <f t="shared" si="22"/>
        <v>3.9024344865437044E-3</v>
      </c>
      <c r="DI16" s="4">
        <f t="shared" si="22"/>
        <v>-0.11602952282551793</v>
      </c>
      <c r="DJ16" s="4">
        <f t="shared" si="22"/>
        <v>6.9683945699460237E-2</v>
      </c>
      <c r="DK16" s="4">
        <f t="shared" si="22"/>
        <v>-3.3931940122987947E-2</v>
      </c>
      <c r="DL16" s="4">
        <f t="shared" si="22"/>
        <v>5.1506390748630615E-2</v>
      </c>
      <c r="DM16" s="4">
        <f t="shared" si="22"/>
        <v>3.9934399343993343E-2</v>
      </c>
      <c r="DN16" s="4">
        <f t="shared" si="22"/>
        <v>-6.699629859829126E-2</v>
      </c>
      <c r="DO16" s="4">
        <f t="shared" si="22"/>
        <v>-2.0412627392493166E-2</v>
      </c>
      <c r="DP16" s="4">
        <f t="shared" si="22"/>
        <v>4.1305495219341903E-2</v>
      </c>
      <c r="DQ16" s="4">
        <f t="shared" si="22"/>
        <v>-7.3363777700881649E-2</v>
      </c>
      <c r="DR16" s="4">
        <f t="shared" si="22"/>
        <v>4.3869983695366432E-2</v>
      </c>
      <c r="DS16" s="4">
        <f t="shared" si="22"/>
        <v>4.9276720528439455E-3</v>
      </c>
      <c r="DT16" s="4">
        <f t="shared" si="22"/>
        <v>-3.5898901473559675E-2</v>
      </c>
      <c r="DU16" s="4">
        <f t="shared" si="22"/>
        <v>-2.6798204785505098E-2</v>
      </c>
      <c r="DV16" s="4">
        <f t="shared" si="22"/>
        <v>0.12517099863201087</v>
      </c>
      <c r="DW16" s="4">
        <f t="shared" si="22"/>
        <v>-0.10395611702127661</v>
      </c>
      <c r="DX16" s="4">
        <f t="shared" si="22"/>
        <v>0.17143069152121937</v>
      </c>
      <c r="DY16" s="4">
        <f t="shared" si="22"/>
        <v>6.5253489582155044E-2</v>
      </c>
      <c r="DZ16" s="4">
        <f t="shared" si="22"/>
        <v>-9.0104783869994987E-2</v>
      </c>
      <c r="EA16" s="4">
        <f t="shared" si="22"/>
        <v>3.2671561877109401E-2</v>
      </c>
      <c r="EB16" s="4">
        <f t="shared" si="22"/>
        <v>5.0519387764327295E-2</v>
      </c>
      <c r="EC16" s="4">
        <f t="shared" ref="EC16:GN16" si="23">(EC15/EB15)-1</f>
        <v>-1.6897735780858736E-2</v>
      </c>
      <c r="ED16" s="4">
        <f t="shared" si="23"/>
        <v>-2.4987854038368118E-2</v>
      </c>
      <c r="EE16" s="4">
        <f t="shared" si="23"/>
        <v>3.9019222309011337E-2</v>
      </c>
      <c r="EF16" s="4">
        <f t="shared" si="23"/>
        <v>-1.7320936341562509E-2</v>
      </c>
      <c r="EG16" s="4">
        <f t="shared" si="23"/>
        <v>-4.3052166457824947E-2</v>
      </c>
      <c r="EH16" s="4">
        <f t="shared" si="23"/>
        <v>0.1024750405461905</v>
      </c>
      <c r="EI16" s="4">
        <f t="shared" si="23"/>
        <v>-6.6987001837829241E-2</v>
      </c>
      <c r="EJ16" s="4">
        <f t="shared" si="23"/>
        <v>6.3475118700392574E-2</v>
      </c>
      <c r="EK16" s="4">
        <f t="shared" si="23"/>
        <v>-4.126101455727571E-2</v>
      </c>
      <c r="EL16" s="4">
        <f t="shared" si="23"/>
        <v>-3.7096420905068594E-2</v>
      </c>
      <c r="EM16" s="4">
        <f t="shared" si="23"/>
        <v>-5.5413508521305888E-3</v>
      </c>
      <c r="EN16" s="4">
        <f t="shared" si="23"/>
        <v>5.383742634410571E-2</v>
      </c>
      <c r="EO16" s="4">
        <f t="shared" si="23"/>
        <v>4.8226192956865921E-2</v>
      </c>
      <c r="EP16" s="4">
        <f t="shared" si="23"/>
        <v>-2.1022028402102211E-2</v>
      </c>
      <c r="EQ16" s="4">
        <f t="shared" si="23"/>
        <v>-4.2828436660532598E-2</v>
      </c>
      <c r="ER16" s="4">
        <f t="shared" si="23"/>
        <v>-1.1018248836520694E-2</v>
      </c>
      <c r="ES16" s="4">
        <f t="shared" si="23"/>
        <v>-8.8122519752600881E-2</v>
      </c>
      <c r="ET16" s="4">
        <f t="shared" si="23"/>
        <v>0.12614126998907116</v>
      </c>
      <c r="EU16" s="4">
        <f t="shared" si="23"/>
        <v>7.1848834577958876E-3</v>
      </c>
      <c r="EV16" s="4">
        <f t="shared" si="23"/>
        <v>5.1693966876801278E-2</v>
      </c>
      <c r="EW16" s="4">
        <f t="shared" si="23"/>
        <v>-1.0813342481399202E-2</v>
      </c>
      <c r="EX16" s="4">
        <f t="shared" si="23"/>
        <v>-5.9081035506767798E-2</v>
      </c>
      <c r="EY16" s="4">
        <f t="shared" si="23"/>
        <v>4.8069707697333541E-3</v>
      </c>
      <c r="EZ16" s="4">
        <f t="shared" si="23"/>
        <v>2.7671491642322188E-2</v>
      </c>
      <c r="FA16" s="4">
        <f t="shared" si="23"/>
        <v>-4.6081373378816792E-3</v>
      </c>
      <c r="FB16" s="4">
        <f t="shared" si="23"/>
        <v>-2.0111141649775011E-2</v>
      </c>
      <c r="FC16" s="4">
        <f t="shared" si="23"/>
        <v>-3.2002033544722641E-2</v>
      </c>
      <c r="FD16" s="4">
        <f t="shared" si="23"/>
        <v>-1.7159337350761694E-3</v>
      </c>
      <c r="FE16" s="4">
        <f t="shared" si="23"/>
        <v>-1.4014113890753466E-3</v>
      </c>
      <c r="FF16" s="4">
        <f t="shared" si="23"/>
        <v>9.5579586071586009E-2</v>
      </c>
      <c r="FG16" s="4">
        <f t="shared" si="23"/>
        <v>-7.7980168139685224E-2</v>
      </c>
      <c r="FH16" s="4">
        <f t="shared" si="23"/>
        <v>5.2522963622384955E-2</v>
      </c>
      <c r="FI16" s="4">
        <f t="shared" si="23"/>
        <v>5.0854552988265578E-2</v>
      </c>
      <c r="FJ16" s="4">
        <f t="shared" si="23"/>
        <v>-4.077982471829722E-2</v>
      </c>
      <c r="FK16" s="4">
        <f t="shared" si="23"/>
        <v>-1.8625091112504877E-2</v>
      </c>
      <c r="FL16" s="4">
        <f t="shared" si="23"/>
        <v>6.4177357855054629E-2</v>
      </c>
      <c r="FM16" s="4">
        <f t="shared" si="23"/>
        <v>6.3748026895094068E-3</v>
      </c>
      <c r="FN16" s="4">
        <f t="shared" si="23"/>
        <v>-3.4454255876779194E-2</v>
      </c>
      <c r="FO16" s="4">
        <f t="shared" si="23"/>
        <v>-1.8069446474432538E-2</v>
      </c>
      <c r="FP16" s="4">
        <f t="shared" si="23"/>
        <v>2.7133002747323776E-3</v>
      </c>
      <c r="FQ16" s="4">
        <f t="shared" si="23"/>
        <v>-4.2977232627578688E-2</v>
      </c>
      <c r="FR16" s="4">
        <f t="shared" si="23"/>
        <v>0.11254946973759439</v>
      </c>
      <c r="FS16" s="4">
        <f t="shared" si="23"/>
        <v>-5.969192037890525E-2</v>
      </c>
      <c r="FT16" s="4">
        <f t="shared" si="23"/>
        <v>6.1358841620984927E-2</v>
      </c>
      <c r="FU16" s="4">
        <f t="shared" si="23"/>
        <v>6.5020076794737314E-3</v>
      </c>
      <c r="FV16" s="4">
        <f t="shared" si="23"/>
        <v>-4.5687976618669413E-2</v>
      </c>
      <c r="FW16" s="4">
        <f t="shared" si="23"/>
        <v>-7.0476966166069688E-2</v>
      </c>
      <c r="FX16" s="4">
        <f t="shared" si="23"/>
        <v>2.8969180011265694E-2</v>
      </c>
      <c r="FY16" s="4">
        <f t="shared" si="23"/>
        <v>1.3833494086876508E-2</v>
      </c>
      <c r="FZ16" s="4">
        <f t="shared" si="23"/>
        <v>-3.08806513820441E-2</v>
      </c>
      <c r="GA16" s="4">
        <f t="shared" si="23"/>
        <v>3.245719541530967E-3</v>
      </c>
      <c r="GB16" s="4">
        <f t="shared" si="23"/>
        <v>2.4850360105431069E-2</v>
      </c>
      <c r="GC16" s="4">
        <f t="shared" si="23"/>
        <v>-6.024961723064215E-2</v>
      </c>
      <c r="GD16" s="4">
        <f t="shared" si="23"/>
        <v>6.5892625865533017E-2</v>
      </c>
      <c r="GE16" s="4">
        <f t="shared" si="23"/>
        <v>-2.2713123376484345E-3</v>
      </c>
      <c r="GF16" s="4">
        <f t="shared" si="23"/>
        <v>-3.0631390505043599E-2</v>
      </c>
      <c r="GG16" s="4">
        <f t="shared" si="23"/>
        <v>4.1006312761366903E-2</v>
      </c>
      <c r="GH16" s="4">
        <f t="shared" si="23"/>
        <v>-0.10274419497217424</v>
      </c>
      <c r="GI16" s="4">
        <f t="shared" si="23"/>
        <v>1.4420015018868693E-2</v>
      </c>
      <c r="GJ16" s="4">
        <f t="shared" si="23"/>
        <v>7.5662025150396328E-2</v>
      </c>
      <c r="GK16" s="4">
        <f t="shared" si="23"/>
        <v>-2.5175860792299165E-3</v>
      </c>
      <c r="GL16" s="4">
        <f t="shared" si="23"/>
        <v>-2.3405398088268026E-2</v>
      </c>
      <c r="GM16" s="4">
        <f t="shared" si="23"/>
        <v>1.5980540762898565E-2</v>
      </c>
      <c r="GN16" s="4">
        <f t="shared" si="23"/>
        <v>-8.3425387618221936E-2</v>
      </c>
      <c r="GO16" s="4">
        <f t="shared" ref="GO16:IZ16" si="24">(GO15/GN15)-1</f>
        <v>-8.2063716899142936E-2</v>
      </c>
      <c r="GP16" s="4">
        <f t="shared" si="24"/>
        <v>0.18133218952367991</v>
      </c>
      <c r="GQ16" s="4">
        <f t="shared" si="24"/>
        <v>-8.2407899397803797E-2</v>
      </c>
      <c r="GR16" s="4">
        <f t="shared" si="24"/>
        <v>6.9835785531947803E-2</v>
      </c>
      <c r="GS16" s="4">
        <f t="shared" si="24"/>
        <v>2.1835715671106648E-2</v>
      </c>
      <c r="GT16" s="4">
        <f t="shared" si="24"/>
        <v>-6.3069982608081498E-2</v>
      </c>
      <c r="GU16" s="4">
        <f t="shared" si="24"/>
        <v>2.0414220697843044E-2</v>
      </c>
      <c r="GV16" s="4">
        <f t="shared" si="24"/>
        <v>2.0638357796174178E-2</v>
      </c>
      <c r="GW16" s="4">
        <f t="shared" si="24"/>
        <v>-1.7891313100241168E-2</v>
      </c>
      <c r="GX16" s="4">
        <f t="shared" si="24"/>
        <v>-4.4181997402142792E-2</v>
      </c>
      <c r="GY16" s="4">
        <f t="shared" si="24"/>
        <v>1.8895474916871491E-2</v>
      </c>
      <c r="GZ16" s="4">
        <f t="shared" si="24"/>
        <v>3.2521248066745168E-2</v>
      </c>
      <c r="HA16" s="4">
        <f t="shared" si="24"/>
        <v>-8.6712748560513364E-2</v>
      </c>
      <c r="HB16" s="4">
        <f t="shared" si="24"/>
        <v>0.12775796606429024</v>
      </c>
      <c r="HC16" s="4">
        <f t="shared" si="24"/>
        <v>-8.5128241619931599E-2</v>
      </c>
      <c r="HD16" s="4">
        <f t="shared" si="24"/>
        <v>3.9721352596884918E-2</v>
      </c>
      <c r="HE16" s="4">
        <f t="shared" si="24"/>
        <v>5.2057471748044426E-2</v>
      </c>
      <c r="HF16" s="4">
        <f t="shared" si="24"/>
        <v>-5.4827943274388558E-2</v>
      </c>
      <c r="HG16" s="4">
        <f t="shared" si="24"/>
        <v>2.2306231074498362E-2</v>
      </c>
      <c r="HH16" s="4">
        <f t="shared" si="24"/>
        <v>3.8809677122619846E-2</v>
      </c>
      <c r="HI16" s="4">
        <f t="shared" si="24"/>
        <v>1.1874717743006746E-2</v>
      </c>
      <c r="HJ16" s="4">
        <f t="shared" si="24"/>
        <v>-4.4613634374726541E-2</v>
      </c>
      <c r="HK16" s="4">
        <f t="shared" si="24"/>
        <v>-2.4621697871249015E-2</v>
      </c>
      <c r="HL16" s="4">
        <f t="shared" si="24"/>
        <v>3.7648848653318856E-2</v>
      </c>
      <c r="HM16" s="4">
        <f t="shared" si="24"/>
        <v>-5.5465052084747501E-2</v>
      </c>
      <c r="HN16" s="4">
        <f t="shared" si="24"/>
        <v>8.9426960316965953E-2</v>
      </c>
      <c r="HO16" s="4">
        <f t="shared" si="24"/>
        <v>-7.2591745640845251E-2</v>
      </c>
      <c r="HP16" s="4">
        <f t="shared" si="24"/>
        <v>7.6505064299533299E-2</v>
      </c>
      <c r="HQ16" s="4">
        <f t="shared" si="24"/>
        <v>-3.1512364440450691E-2</v>
      </c>
      <c r="HR16" s="4">
        <f t="shared" si="24"/>
        <v>-1.944803245583715E-2</v>
      </c>
      <c r="HS16" s="4">
        <f t="shared" si="24"/>
        <v>1.414709265650016E-3</v>
      </c>
      <c r="HT16" s="4">
        <f t="shared" si="24"/>
        <v>6.7078282699620573E-2</v>
      </c>
      <c r="HU16" s="4">
        <f t="shared" si="24"/>
        <v>2.5531841009814205E-2</v>
      </c>
      <c r="HV16" s="4">
        <f t="shared" si="24"/>
        <v>-2.9505504505610292E-2</v>
      </c>
      <c r="HW16" s="4">
        <f t="shared" si="24"/>
        <v>1.1369880936805021E-2</v>
      </c>
      <c r="HX16" s="4">
        <f t="shared" si="24"/>
        <v>-2.2315941991487565E-2</v>
      </c>
      <c r="HY16" s="4">
        <f t="shared" si="24"/>
        <v>-2.657439507414372E-2</v>
      </c>
      <c r="HZ16" s="4">
        <f t="shared" si="24"/>
        <v>0.11159644218090858</v>
      </c>
      <c r="IA16" s="4">
        <f t="shared" si="24"/>
        <v>-9.1898127389677398E-2</v>
      </c>
      <c r="IB16" s="4">
        <f t="shared" si="24"/>
        <v>2.408643466004734E-2</v>
      </c>
      <c r="IC16" s="4">
        <f t="shared" si="24"/>
        <v>-1.7072326175667452E-2</v>
      </c>
      <c r="ID16" s="4">
        <f t="shared" si="24"/>
        <v>2.6354280006422037E-3</v>
      </c>
      <c r="IE16" s="4">
        <f t="shared" si="24"/>
        <v>2.5969231864011677E-2</v>
      </c>
      <c r="IF16" s="4">
        <f t="shared" si="24"/>
        <v>3.3817116203258113E-2</v>
      </c>
      <c r="IG16" s="4">
        <f t="shared" si="24"/>
        <v>1.8869269507679753E-3</v>
      </c>
      <c r="IH16" s="4">
        <f t="shared" si="24"/>
        <v>1.3468210753642129E-2</v>
      </c>
      <c r="II16" s="4">
        <f t="shared" si="24"/>
        <v>1.3933454745179708E-2</v>
      </c>
      <c r="IJ16" s="4">
        <f t="shared" si="24"/>
        <v>4.2085327359739244E-2</v>
      </c>
      <c r="IK16" s="4">
        <f t="shared" si="24"/>
        <v>-0.1108583667503068</v>
      </c>
      <c r="IL16" s="4">
        <f t="shared" si="24"/>
        <v>0.13032431624570329</v>
      </c>
      <c r="IM16" s="4">
        <f t="shared" si="24"/>
        <v>-2.9011207815137108E-2</v>
      </c>
      <c r="IN16" s="4">
        <f t="shared" si="24"/>
        <v>-1.5836143574626926E-2</v>
      </c>
      <c r="IO16" s="4">
        <f t="shared" si="24"/>
        <v>1.6184561791900087E-2</v>
      </c>
      <c r="IP16" s="4">
        <f t="shared" si="24"/>
        <v>-5.0539636771390284E-2</v>
      </c>
      <c r="IQ16" s="4">
        <f t="shared" si="24"/>
        <v>-2.3489465803403831E-2</v>
      </c>
      <c r="IR16" s="4">
        <f t="shared" si="24"/>
        <v>2.7851206828037878E-2</v>
      </c>
      <c r="IS16" s="4">
        <f t="shared" si="24"/>
        <v>1.4838378914457717E-2</v>
      </c>
      <c r="IT16" s="4">
        <f t="shared" si="24"/>
        <v>6.2527174475657255E-4</v>
      </c>
      <c r="IU16" s="4">
        <f t="shared" si="24"/>
        <v>2.9638396662887034E-2</v>
      </c>
      <c r="IV16" s="4">
        <f t="shared" si="24"/>
        <v>-3.8491527603614073E-2</v>
      </c>
      <c r="IW16" s="4">
        <f t="shared" si="24"/>
        <v>-6.6350096768395428E-2</v>
      </c>
      <c r="IX16" s="4">
        <f t="shared" si="24"/>
        <v>0.14967451356118877</v>
      </c>
      <c r="IY16" s="4">
        <f t="shared" si="24"/>
        <v>-9.1931507969578163E-2</v>
      </c>
      <c r="IZ16" s="4">
        <f t="shared" si="24"/>
        <v>9.5513375818030655E-2</v>
      </c>
      <c r="JA16" s="4">
        <f t="shared" ref="JA16:KQ16" si="25">(JA15/IZ15)-1</f>
        <v>5.8053504740580575E-3</v>
      </c>
      <c r="JB16" s="4">
        <f t="shared" si="25"/>
        <v>2.5605498624176271E-2</v>
      </c>
      <c r="JC16" s="4">
        <f t="shared" si="25"/>
        <v>-4.62932042077141E-2</v>
      </c>
      <c r="JD16" s="4">
        <f t="shared" si="25"/>
        <v>2.5410139385716013E-2</v>
      </c>
      <c r="JE16" s="4">
        <f t="shared" si="25"/>
        <v>6.4349270284009163E-2</v>
      </c>
      <c r="JF16" s="4">
        <f t="shared" si="25"/>
        <v>-3.9349438177668561E-2</v>
      </c>
      <c r="JG16" s="4">
        <f t="shared" si="25"/>
        <v>6.0756832249813097E-2</v>
      </c>
      <c r="JH16" s="4">
        <f t="shared" si="25"/>
        <v>1.8472139734241555E-2</v>
      </c>
      <c r="JI16" s="4">
        <f t="shared" si="25"/>
        <v>-0.10829220311594334</v>
      </c>
      <c r="JJ16" s="4">
        <f t="shared" si="25"/>
        <v>0.12060448002269153</v>
      </c>
      <c r="JK16" s="4">
        <f t="shared" si="25"/>
        <v>-6.4274464584534452E-2</v>
      </c>
      <c r="JL16" s="4">
        <f t="shared" si="25"/>
        <v>-1.6936607944576521E-2</v>
      </c>
      <c r="JM16" s="4">
        <f t="shared" si="25"/>
        <v>-3.6421170904338052E-2</v>
      </c>
      <c r="JN16" s="4">
        <f t="shared" si="25"/>
        <v>-4.7217517877611193E-2</v>
      </c>
      <c r="JO16" s="4">
        <f t="shared" si="25"/>
        <v>3.9575233321955228E-2</v>
      </c>
      <c r="JP16" s="4">
        <f t="shared" si="25"/>
        <v>7.1428285408816627E-2</v>
      </c>
      <c r="JQ16" s="4">
        <f t="shared" si="25"/>
        <v>-7.40401613029813E-2</v>
      </c>
      <c r="JR16" s="4">
        <f t="shared" si="25"/>
        <v>-8.4880529544720695E-2</v>
      </c>
      <c r="JS16" s="4">
        <f t="shared" si="25"/>
        <v>7.9570414148987689E-2</v>
      </c>
      <c r="JT16" s="4">
        <f t="shared" si="25"/>
        <v>-5.483492734024864E-2</v>
      </c>
      <c r="JU16" s="4">
        <f t="shared" si="25"/>
        <v>-5.6926980449450992E-3</v>
      </c>
      <c r="JV16" s="4">
        <f t="shared" si="25"/>
        <v>0.12025718160951526</v>
      </c>
      <c r="JW16" s="4">
        <f t="shared" si="25"/>
        <v>-4.0835095752730921E-2</v>
      </c>
      <c r="JX16" s="4">
        <f t="shared" si="25"/>
        <v>-1.2408363406858358E-2</v>
      </c>
      <c r="JY16" s="4">
        <f t="shared" si="25"/>
        <v>8.0473566702853327E-2</v>
      </c>
      <c r="JZ16" s="4">
        <f t="shared" si="25"/>
        <v>-7.2576578489397137E-2</v>
      </c>
      <c r="KA16" s="4">
        <f t="shared" si="25"/>
        <v>3.9937532450011748E-2</v>
      </c>
      <c r="KB16" s="4">
        <f t="shared" si="25"/>
        <v>7.4220838443878279E-2</v>
      </c>
      <c r="KC16" s="4">
        <f t="shared" si="25"/>
        <v>-3.6123634979652763E-2</v>
      </c>
      <c r="KD16" s="4">
        <f t="shared" si="25"/>
        <v>-1.9427833779448345E-2</v>
      </c>
      <c r="KE16" s="4">
        <f t="shared" si="25"/>
        <v>2.42848513946754E-2</v>
      </c>
      <c r="KF16" s="4">
        <f t="shared" si="25"/>
        <v>-5.3473954789445832E-2</v>
      </c>
      <c r="KG16" s="4">
        <f t="shared" si="25"/>
        <v>-4.0404322787287228E-2</v>
      </c>
      <c r="KH16" s="4">
        <f t="shared" si="25"/>
        <v>0.16129716951684925</v>
      </c>
      <c r="KI16" s="4">
        <f t="shared" si="25"/>
        <v>-0.13728842108281103</v>
      </c>
      <c r="KJ16" s="4">
        <f t="shared" si="25"/>
        <v>0.12378024717000735</v>
      </c>
      <c r="KK16" s="4">
        <f t="shared" si="25"/>
        <v>1.5629043109248064E-2</v>
      </c>
      <c r="KL16" s="18">
        <f t="shared" si="25"/>
        <v>-5.4911737943585059E-2</v>
      </c>
      <c r="KM16" s="18">
        <f t="shared" si="25"/>
        <v>5.657332773633561E-3</v>
      </c>
      <c r="KN16" s="18">
        <f t="shared" si="25"/>
        <v>7.8753274206148527E-2</v>
      </c>
      <c r="KO16" s="28">
        <f t="shared" si="25"/>
        <v>5.4029684377185916E-3</v>
      </c>
      <c r="KP16" s="4">
        <f t="shared" si="25"/>
        <v>-4.4220197091296876E-2</v>
      </c>
      <c r="KQ16" s="4">
        <f t="shared" si="25"/>
        <v>1.4717671179740988E-2</v>
      </c>
      <c r="KR16" s="4">
        <f>(KR15/KQ15)-1</f>
        <v>-1.641916564426138E-3</v>
      </c>
      <c r="KS16" s="4">
        <f>(KS15/KR15)-1</f>
        <v>-7.5090800355908205E-2</v>
      </c>
      <c r="KT16" s="4">
        <f>(KT15/KS15)-1</f>
        <v>0.1206059076787207</v>
      </c>
      <c r="KU16" s="39">
        <f>(KU15/KT15)-1</f>
        <v>-7.7230795212260617E-2</v>
      </c>
      <c r="KV16" s="39">
        <f>(KV15/KU15)-1</f>
        <v>5.0733009246020311E-2</v>
      </c>
    </row>
    <row r="17" spans="2:308" ht="10.199999999999999" x14ac:dyDescent="0.2">
      <c r="B17" s="9"/>
      <c r="KN17" s="19"/>
      <c r="KQ17" s="25"/>
      <c r="KR17" s="32"/>
      <c r="KT17" s="25"/>
    </row>
    <row r="18" spans="2:308" ht="11.4" x14ac:dyDescent="0.2">
      <c r="B18" s="8" t="s">
        <v>308</v>
      </c>
      <c r="C18" s="2" t="s">
        <v>309</v>
      </c>
      <c r="D18" s="3">
        <v>0</v>
      </c>
      <c r="E18" s="3">
        <v>1387</v>
      </c>
      <c r="F18" s="3">
        <v>1525</v>
      </c>
      <c r="G18" s="3">
        <v>1217</v>
      </c>
      <c r="H18" s="3">
        <v>1889</v>
      </c>
      <c r="I18" s="3">
        <v>1439</v>
      </c>
      <c r="J18" s="3">
        <v>1673</v>
      </c>
      <c r="K18" s="3">
        <v>1397</v>
      </c>
      <c r="L18" s="3">
        <v>1412</v>
      </c>
      <c r="M18" s="3">
        <v>1756</v>
      </c>
      <c r="N18" s="3">
        <v>1654</v>
      </c>
      <c r="O18" s="3">
        <v>1335</v>
      </c>
      <c r="P18" s="3">
        <v>2017</v>
      </c>
      <c r="Q18" s="3">
        <v>1636</v>
      </c>
      <c r="R18" s="3">
        <v>1415</v>
      </c>
      <c r="S18" s="3">
        <v>1485</v>
      </c>
      <c r="T18" s="3">
        <v>1756</v>
      </c>
      <c r="U18" s="3">
        <v>1645</v>
      </c>
      <c r="V18" s="3">
        <v>1737</v>
      </c>
      <c r="W18" s="3">
        <v>1789</v>
      </c>
      <c r="X18" s="3">
        <v>1528</v>
      </c>
      <c r="Y18" s="3">
        <v>1954</v>
      </c>
      <c r="Z18" s="3">
        <v>1591</v>
      </c>
      <c r="AA18" s="3">
        <v>1401</v>
      </c>
      <c r="AB18" s="3">
        <v>1554</v>
      </c>
      <c r="AC18" s="3">
        <v>1477</v>
      </c>
      <c r="AD18" s="3">
        <v>1503</v>
      </c>
      <c r="AE18" s="3">
        <v>1641</v>
      </c>
      <c r="AF18" s="3">
        <v>1701</v>
      </c>
      <c r="AG18" s="3">
        <v>1933</v>
      </c>
      <c r="AH18" s="3">
        <v>1811</v>
      </c>
      <c r="AI18" s="3">
        <v>1854</v>
      </c>
      <c r="AJ18" s="3">
        <v>1415</v>
      </c>
      <c r="AK18" s="3">
        <v>2091</v>
      </c>
      <c r="AL18" s="3">
        <v>2186</v>
      </c>
      <c r="AM18" s="3">
        <v>1481</v>
      </c>
      <c r="AN18" s="3">
        <v>1469</v>
      </c>
      <c r="AO18" s="3">
        <v>1869</v>
      </c>
      <c r="AP18" s="3">
        <v>1471</v>
      </c>
      <c r="AQ18" s="3">
        <v>1637</v>
      </c>
      <c r="AR18" s="3">
        <v>1801</v>
      </c>
      <c r="AS18" s="3">
        <v>1787</v>
      </c>
      <c r="AT18" s="3">
        <v>1608</v>
      </c>
      <c r="AU18" s="3">
        <v>1474</v>
      </c>
      <c r="AV18" s="3">
        <v>1452</v>
      </c>
      <c r="AW18" s="3">
        <v>1543</v>
      </c>
      <c r="AX18" s="3">
        <v>1378</v>
      </c>
      <c r="AY18" s="3">
        <v>1385</v>
      </c>
      <c r="AZ18" s="3">
        <v>1594</v>
      </c>
      <c r="BA18" s="3">
        <v>1034</v>
      </c>
      <c r="BB18" s="3">
        <v>1103</v>
      </c>
      <c r="BC18" s="3">
        <v>1914</v>
      </c>
      <c r="BD18" s="3">
        <v>1739</v>
      </c>
      <c r="BE18" s="3">
        <v>1420</v>
      </c>
      <c r="BF18" s="3">
        <v>1830</v>
      </c>
      <c r="BG18" s="3">
        <v>1546</v>
      </c>
      <c r="BH18" s="3">
        <v>1516</v>
      </c>
      <c r="BI18" s="3">
        <v>1799</v>
      </c>
      <c r="BJ18" s="3">
        <v>1589</v>
      </c>
      <c r="BK18" s="3">
        <v>1512</v>
      </c>
      <c r="BL18" s="3">
        <v>1639</v>
      </c>
      <c r="BM18" s="3">
        <v>1255</v>
      </c>
      <c r="BN18" s="3">
        <v>1350</v>
      </c>
      <c r="BO18" s="3">
        <v>1633</v>
      </c>
      <c r="BP18" s="3">
        <v>1863</v>
      </c>
      <c r="BQ18" s="3">
        <v>1735</v>
      </c>
      <c r="BR18" s="3">
        <v>1627</v>
      </c>
      <c r="BS18" s="3">
        <v>1373</v>
      </c>
      <c r="BT18" s="3">
        <v>1469</v>
      </c>
      <c r="BU18" s="3">
        <v>1773</v>
      </c>
      <c r="BV18" s="3">
        <v>1307</v>
      </c>
      <c r="BW18" s="3">
        <v>1476</v>
      </c>
      <c r="BX18" s="3">
        <v>1426</v>
      </c>
      <c r="BY18" s="3">
        <v>1315</v>
      </c>
      <c r="BZ18" s="3">
        <v>1070</v>
      </c>
      <c r="CA18" s="3">
        <v>1386</v>
      </c>
      <c r="CB18" s="3">
        <v>1838</v>
      </c>
      <c r="CC18" s="3">
        <v>1177</v>
      </c>
      <c r="CD18" s="3">
        <v>1516</v>
      </c>
      <c r="CE18" s="3">
        <v>1329</v>
      </c>
      <c r="CF18" s="3">
        <v>1621</v>
      </c>
      <c r="CG18" s="3">
        <v>1540</v>
      </c>
      <c r="CH18" s="3">
        <v>1288</v>
      </c>
      <c r="CI18" s="3">
        <v>1344</v>
      </c>
      <c r="CJ18" s="3">
        <v>1249</v>
      </c>
      <c r="CK18" s="3">
        <v>1081</v>
      </c>
      <c r="CL18" s="3">
        <v>1175</v>
      </c>
      <c r="CM18" s="3">
        <v>1540</v>
      </c>
      <c r="CN18" s="3">
        <v>1228</v>
      </c>
      <c r="CO18" s="3">
        <v>1651</v>
      </c>
      <c r="CP18" s="3">
        <v>1842</v>
      </c>
      <c r="CQ18" s="3">
        <v>1579</v>
      </c>
      <c r="CR18" s="3">
        <v>2004</v>
      </c>
      <c r="CS18" s="3">
        <v>2008</v>
      </c>
      <c r="CT18" s="3">
        <v>1708</v>
      </c>
      <c r="CU18" s="3">
        <v>1857</v>
      </c>
      <c r="CV18" s="3">
        <v>1673</v>
      </c>
      <c r="CW18" s="3">
        <v>1629</v>
      </c>
      <c r="CX18" s="3">
        <v>2092</v>
      </c>
      <c r="CY18" s="3">
        <v>1785</v>
      </c>
      <c r="CZ18" s="3">
        <v>861</v>
      </c>
      <c r="DA18" s="3">
        <v>2134</v>
      </c>
      <c r="DB18" s="3">
        <v>2279</v>
      </c>
      <c r="DC18" s="3">
        <v>2156</v>
      </c>
      <c r="DD18" s="3">
        <v>2668</v>
      </c>
      <c r="DE18" s="3">
        <v>2171</v>
      </c>
      <c r="DF18" s="3">
        <v>2093</v>
      </c>
      <c r="DG18" s="3">
        <v>2442</v>
      </c>
      <c r="DH18" s="3">
        <v>2274</v>
      </c>
      <c r="DI18" s="3">
        <v>2205</v>
      </c>
      <c r="DJ18" s="3">
        <v>2467</v>
      </c>
      <c r="DK18" s="3">
        <v>2042</v>
      </c>
      <c r="DL18" s="3">
        <v>2265</v>
      </c>
      <c r="DM18" s="3">
        <v>2799</v>
      </c>
      <c r="DN18" s="3">
        <v>2413</v>
      </c>
      <c r="DO18" s="3">
        <v>2424</v>
      </c>
      <c r="DP18" s="3">
        <v>2888</v>
      </c>
      <c r="DQ18" s="3">
        <v>2763</v>
      </c>
      <c r="DR18" s="3">
        <v>2359</v>
      </c>
      <c r="DS18" s="3">
        <v>2861</v>
      </c>
      <c r="DT18" s="3">
        <v>2533</v>
      </c>
      <c r="DU18" s="3">
        <v>2253</v>
      </c>
      <c r="DV18" s="3">
        <v>3001</v>
      </c>
      <c r="DW18" s="3">
        <v>2216</v>
      </c>
      <c r="DX18" s="3">
        <v>2652</v>
      </c>
      <c r="DY18" s="3">
        <v>3552</v>
      </c>
      <c r="DZ18" s="3">
        <v>2634</v>
      </c>
      <c r="EA18" s="3">
        <v>2583</v>
      </c>
      <c r="EB18" s="3">
        <v>3346</v>
      </c>
      <c r="EC18" s="3">
        <v>3255</v>
      </c>
      <c r="ED18" s="3">
        <v>2751</v>
      </c>
      <c r="EE18" s="3">
        <v>3176</v>
      </c>
      <c r="EF18" s="3">
        <v>3019</v>
      </c>
      <c r="EG18" s="3">
        <v>2423</v>
      </c>
      <c r="EH18" s="3">
        <v>2887</v>
      </c>
      <c r="EI18" s="3">
        <v>2884</v>
      </c>
      <c r="EJ18" s="3">
        <v>3030</v>
      </c>
      <c r="EK18" s="3">
        <v>3159</v>
      </c>
      <c r="EL18" s="3">
        <v>2597</v>
      </c>
      <c r="EM18" s="3">
        <v>2767</v>
      </c>
      <c r="EN18" s="3">
        <v>3514</v>
      </c>
      <c r="EO18" s="3">
        <v>2891</v>
      </c>
      <c r="EP18" s="3">
        <v>2720</v>
      </c>
      <c r="EQ18" s="3">
        <v>3193</v>
      </c>
      <c r="ER18" s="3">
        <v>2436</v>
      </c>
      <c r="ES18" s="3">
        <v>2316</v>
      </c>
      <c r="ET18" s="3">
        <v>2747</v>
      </c>
      <c r="EU18" s="3">
        <v>3054</v>
      </c>
      <c r="EV18" s="3">
        <v>2723</v>
      </c>
      <c r="EW18" s="3">
        <v>2777</v>
      </c>
      <c r="EX18" s="3">
        <v>2924</v>
      </c>
      <c r="EY18" s="3">
        <v>2556</v>
      </c>
      <c r="EZ18" s="3">
        <v>2927</v>
      </c>
      <c r="FA18" s="3">
        <v>2848</v>
      </c>
      <c r="FB18" s="3">
        <v>2891</v>
      </c>
      <c r="FC18" s="3">
        <v>3271</v>
      </c>
      <c r="FD18" s="3">
        <v>2802</v>
      </c>
      <c r="FE18" s="3">
        <v>2700</v>
      </c>
      <c r="FF18" s="3">
        <v>3210</v>
      </c>
      <c r="FG18" s="3">
        <v>3034</v>
      </c>
      <c r="FH18" s="3">
        <v>2693</v>
      </c>
      <c r="FI18" s="3">
        <v>3660</v>
      </c>
      <c r="FJ18" s="3">
        <v>3480</v>
      </c>
      <c r="FK18" s="3">
        <v>3110</v>
      </c>
      <c r="FL18" s="3">
        <v>3902</v>
      </c>
      <c r="FM18" s="3">
        <v>3129</v>
      </c>
      <c r="FN18" s="3">
        <v>3051</v>
      </c>
      <c r="FO18" s="3">
        <v>3413</v>
      </c>
      <c r="FP18" s="3">
        <v>2887</v>
      </c>
      <c r="FQ18" s="3">
        <v>3018</v>
      </c>
      <c r="FR18" s="3">
        <v>3432</v>
      </c>
      <c r="FS18" s="3">
        <v>3097</v>
      </c>
      <c r="FT18" s="3">
        <v>4796</v>
      </c>
      <c r="FU18" s="3">
        <v>3772</v>
      </c>
      <c r="FV18" s="3">
        <v>3162</v>
      </c>
      <c r="FW18" s="3">
        <v>3081</v>
      </c>
      <c r="FX18" s="3">
        <v>3417</v>
      </c>
      <c r="FY18" s="3">
        <v>3316</v>
      </c>
      <c r="FZ18" s="3">
        <v>3092</v>
      </c>
      <c r="GA18" s="3">
        <v>3286</v>
      </c>
      <c r="GB18" s="3">
        <v>3730</v>
      </c>
      <c r="GC18" s="3">
        <v>3037</v>
      </c>
      <c r="GD18" s="3">
        <v>3665</v>
      </c>
      <c r="GE18" s="3">
        <v>2878</v>
      </c>
      <c r="GF18" s="3">
        <v>3029</v>
      </c>
      <c r="GG18" s="3">
        <v>2853</v>
      </c>
      <c r="GH18" s="3">
        <v>2669</v>
      </c>
      <c r="GI18" s="3">
        <v>2929</v>
      </c>
      <c r="GJ18" s="3">
        <v>3340</v>
      </c>
      <c r="GK18" s="3">
        <v>3291</v>
      </c>
      <c r="GL18" s="3">
        <v>2943</v>
      </c>
      <c r="GM18" s="3">
        <v>3001</v>
      </c>
      <c r="GN18" s="3">
        <v>2803</v>
      </c>
      <c r="GO18" s="3">
        <v>2670</v>
      </c>
      <c r="GP18" s="3">
        <v>2972</v>
      </c>
      <c r="GQ18" s="3">
        <v>2443</v>
      </c>
      <c r="GR18" s="3">
        <v>2865</v>
      </c>
      <c r="GS18" s="3">
        <v>3353</v>
      </c>
      <c r="GT18" s="3">
        <v>2585</v>
      </c>
      <c r="GU18" s="3">
        <v>2944</v>
      </c>
      <c r="GV18" s="3">
        <v>3128</v>
      </c>
      <c r="GW18" s="3">
        <v>2391</v>
      </c>
      <c r="GX18" s="3">
        <v>2569</v>
      </c>
      <c r="GY18" s="3">
        <v>2567</v>
      </c>
      <c r="GZ18" s="3">
        <v>2752</v>
      </c>
      <c r="HA18" s="3">
        <v>2186</v>
      </c>
      <c r="HB18" s="3">
        <v>2292</v>
      </c>
      <c r="HC18" s="3">
        <v>2315</v>
      </c>
      <c r="HD18" s="3">
        <v>2108</v>
      </c>
      <c r="HE18" s="3">
        <v>2836</v>
      </c>
      <c r="HF18" s="3">
        <v>2640</v>
      </c>
      <c r="HG18" s="3">
        <v>2163</v>
      </c>
      <c r="HH18" s="3">
        <v>2723</v>
      </c>
      <c r="HI18" s="3">
        <v>2054</v>
      </c>
      <c r="HJ18" s="3">
        <v>2304</v>
      </c>
      <c r="HK18" s="3">
        <v>2403</v>
      </c>
      <c r="HL18" s="3">
        <v>2160</v>
      </c>
      <c r="HM18" s="3">
        <v>2146</v>
      </c>
      <c r="HN18" s="3">
        <v>2156</v>
      </c>
      <c r="HO18" s="3">
        <v>2133</v>
      </c>
      <c r="HP18" s="3">
        <v>2114</v>
      </c>
      <c r="HQ18" s="3">
        <v>2852</v>
      </c>
      <c r="HR18" s="3">
        <v>2092</v>
      </c>
      <c r="HS18" s="3">
        <v>2059</v>
      </c>
      <c r="HT18" s="3">
        <v>2106</v>
      </c>
      <c r="HU18" s="3">
        <v>2337</v>
      </c>
      <c r="HV18" s="3">
        <v>2254</v>
      </c>
      <c r="HW18" s="3">
        <v>2321</v>
      </c>
      <c r="HX18" s="3">
        <v>1801</v>
      </c>
      <c r="HY18" s="3">
        <v>1811</v>
      </c>
      <c r="HZ18" s="3">
        <v>2302</v>
      </c>
      <c r="IA18" s="3">
        <v>1647</v>
      </c>
      <c r="IB18" s="3">
        <v>1234</v>
      </c>
      <c r="IC18" s="3">
        <v>1968</v>
      </c>
      <c r="ID18" s="3">
        <v>1734</v>
      </c>
      <c r="IE18" s="3">
        <v>1686</v>
      </c>
      <c r="IF18" s="3">
        <v>2236</v>
      </c>
      <c r="IG18" s="3">
        <v>1763</v>
      </c>
      <c r="IH18" s="3">
        <v>1998</v>
      </c>
      <c r="II18" s="3">
        <v>2074</v>
      </c>
      <c r="IJ18" s="3">
        <v>1885</v>
      </c>
      <c r="IK18" s="3">
        <v>1761</v>
      </c>
      <c r="IL18" s="3">
        <v>1789</v>
      </c>
      <c r="IM18" s="3">
        <v>1670</v>
      </c>
      <c r="IN18" s="3">
        <v>1927</v>
      </c>
      <c r="IO18" s="3">
        <v>2064</v>
      </c>
      <c r="IP18" s="3">
        <v>1897</v>
      </c>
      <c r="IQ18" s="3">
        <v>1825</v>
      </c>
      <c r="IR18" s="3">
        <v>2016</v>
      </c>
      <c r="IS18" s="3">
        <v>1906</v>
      </c>
      <c r="IT18" s="3">
        <v>1803</v>
      </c>
      <c r="IU18" s="3">
        <v>2084</v>
      </c>
      <c r="IV18" s="3">
        <v>1718</v>
      </c>
      <c r="IW18" s="3">
        <v>1704</v>
      </c>
      <c r="IX18" s="3">
        <v>1854</v>
      </c>
      <c r="IY18" s="3">
        <v>1845</v>
      </c>
      <c r="IZ18" s="3">
        <v>1846</v>
      </c>
      <c r="JA18" s="3">
        <v>1954</v>
      </c>
      <c r="JB18" s="3">
        <v>2014</v>
      </c>
      <c r="JC18" s="3">
        <v>1770</v>
      </c>
      <c r="JD18" s="3">
        <v>2445</v>
      </c>
      <c r="JE18" s="3">
        <v>1918</v>
      </c>
      <c r="JF18" s="3">
        <v>1936</v>
      </c>
      <c r="JG18" s="3">
        <v>2283</v>
      </c>
      <c r="JH18" s="3">
        <v>1928</v>
      </c>
      <c r="JI18" s="3">
        <v>1652</v>
      </c>
      <c r="JJ18" s="3">
        <v>1960</v>
      </c>
      <c r="JK18" s="3">
        <v>1832</v>
      </c>
      <c r="JL18" s="3">
        <v>2076</v>
      </c>
      <c r="JM18" s="3">
        <v>2228</v>
      </c>
      <c r="JN18" s="3">
        <v>2004</v>
      </c>
      <c r="JO18" s="3">
        <v>1730</v>
      </c>
      <c r="JP18" s="3">
        <v>2188</v>
      </c>
      <c r="JQ18" s="3">
        <v>2082</v>
      </c>
      <c r="JR18" s="3">
        <v>1716</v>
      </c>
      <c r="JS18" s="3">
        <v>2214</v>
      </c>
      <c r="JT18" s="3">
        <v>1564</v>
      </c>
      <c r="JU18" s="3">
        <v>1848</v>
      </c>
      <c r="JV18" s="3">
        <v>2023</v>
      </c>
      <c r="JW18" s="3">
        <v>1897</v>
      </c>
      <c r="JX18" s="3">
        <v>1985</v>
      </c>
      <c r="JY18" s="3">
        <v>2396</v>
      </c>
      <c r="JZ18" s="3">
        <v>1789</v>
      </c>
      <c r="KA18" s="3">
        <v>1938</v>
      </c>
      <c r="KB18" s="3">
        <v>1879</v>
      </c>
      <c r="KC18" s="3">
        <v>2137</v>
      </c>
      <c r="KD18" s="3">
        <v>2066</v>
      </c>
      <c r="KE18" s="3">
        <v>1726</v>
      </c>
      <c r="KF18" s="3">
        <v>2078</v>
      </c>
      <c r="KG18" s="3">
        <v>1505</v>
      </c>
      <c r="KH18" s="3">
        <v>1794</v>
      </c>
      <c r="KI18" s="3">
        <v>1609</v>
      </c>
      <c r="KJ18" s="3">
        <v>2041</v>
      </c>
      <c r="KK18" s="3">
        <v>2027</v>
      </c>
      <c r="KL18" s="17">
        <v>1983</v>
      </c>
      <c r="KM18" s="17">
        <v>1955</v>
      </c>
      <c r="KN18" s="17">
        <v>2132</v>
      </c>
      <c r="KO18" s="27">
        <v>2123</v>
      </c>
      <c r="KP18" s="3">
        <v>1993</v>
      </c>
      <c r="KQ18" s="3">
        <v>1957</v>
      </c>
      <c r="KR18" s="3">
        <v>1700</v>
      </c>
      <c r="KS18" s="3">
        <v>1897</v>
      </c>
      <c r="KT18" s="3">
        <v>1841</v>
      </c>
      <c r="KU18" s="38">
        <v>1635</v>
      </c>
      <c r="KV18" s="38">
        <v>1826</v>
      </c>
    </row>
    <row r="19" spans="2:308" ht="10.199999999999999" x14ac:dyDescent="0.2">
      <c r="B19" s="44" t="s">
        <v>298</v>
      </c>
      <c r="C19" s="45"/>
      <c r="D19" s="4" t="s">
        <v>299</v>
      </c>
      <c r="E19" s="4" t="e">
        <f>(E18/D18)-1</f>
        <v>#DIV/0!</v>
      </c>
      <c r="F19" s="4">
        <f t="shared" ref="F19:BP19" si="26">(F18/E18)-1</f>
        <v>9.9495313626532189E-2</v>
      </c>
      <c r="G19" s="4">
        <f t="shared" si="26"/>
        <v>-0.20196721311475407</v>
      </c>
      <c r="H19" s="4">
        <f t="shared" si="26"/>
        <v>0.55217748562037805</v>
      </c>
      <c r="I19" s="4">
        <f t="shared" si="26"/>
        <v>-0.23822128110111174</v>
      </c>
      <c r="J19" s="4">
        <f t="shared" si="26"/>
        <v>0.16261292564280749</v>
      </c>
      <c r="K19" s="4">
        <f t="shared" si="26"/>
        <v>-0.16497310221159589</v>
      </c>
      <c r="L19" s="4">
        <f t="shared" si="26"/>
        <v>1.0737294201861092E-2</v>
      </c>
      <c r="M19" s="4">
        <f t="shared" si="26"/>
        <v>0.24362606232294626</v>
      </c>
      <c r="N19" s="4">
        <f t="shared" si="26"/>
        <v>-5.808656036446469E-2</v>
      </c>
      <c r="O19" s="4">
        <f t="shared" si="26"/>
        <v>-0.19286577992744858</v>
      </c>
      <c r="P19" s="4">
        <f t="shared" si="26"/>
        <v>0.51086142322097383</v>
      </c>
      <c r="Q19" s="4">
        <f t="shared" si="26"/>
        <v>-0.18889439762022808</v>
      </c>
      <c r="R19" s="4">
        <f t="shared" si="26"/>
        <v>-0.13508557457212711</v>
      </c>
      <c r="S19" s="4">
        <f t="shared" si="26"/>
        <v>4.9469964664310861E-2</v>
      </c>
      <c r="T19" s="4">
        <f t="shared" si="26"/>
        <v>0.18249158249158248</v>
      </c>
      <c r="U19" s="4">
        <f t="shared" si="26"/>
        <v>-6.3211845102505659E-2</v>
      </c>
      <c r="V19" s="4">
        <f t="shared" si="26"/>
        <v>5.5927051671732508E-2</v>
      </c>
      <c r="W19" s="4">
        <f t="shared" si="26"/>
        <v>2.9936672423719113E-2</v>
      </c>
      <c r="X19" s="4">
        <f t="shared" si="26"/>
        <v>-0.14589155953046395</v>
      </c>
      <c r="Y19" s="4">
        <f t="shared" si="26"/>
        <v>0.27879581151832467</v>
      </c>
      <c r="Z19" s="4">
        <f t="shared" si="26"/>
        <v>-0.18577277379733881</v>
      </c>
      <c r="AA19" s="4">
        <f t="shared" si="26"/>
        <v>-0.11942174732872413</v>
      </c>
      <c r="AB19" s="4">
        <f t="shared" si="26"/>
        <v>0.10920770877944319</v>
      </c>
      <c r="AC19" s="4">
        <f t="shared" si="26"/>
        <v>-4.9549549549549599E-2</v>
      </c>
      <c r="AD19" s="4">
        <f t="shared" si="26"/>
        <v>1.760324983073791E-2</v>
      </c>
      <c r="AE19" s="4">
        <f t="shared" si="26"/>
        <v>9.1816367265469045E-2</v>
      </c>
      <c r="AF19" s="4">
        <f t="shared" si="26"/>
        <v>3.6563071297988969E-2</v>
      </c>
      <c r="AG19" s="4">
        <f t="shared" si="26"/>
        <v>0.13639035861258075</v>
      </c>
      <c r="AH19" s="4">
        <f t="shared" si="26"/>
        <v>-6.3114330056906365E-2</v>
      </c>
      <c r="AI19" s="4">
        <f t="shared" si="26"/>
        <v>2.3743787962451579E-2</v>
      </c>
      <c r="AJ19" s="4">
        <f t="shared" si="26"/>
        <v>-0.23678532901833871</v>
      </c>
      <c r="AK19" s="4">
        <f t="shared" si="26"/>
        <v>0.47773851590106009</v>
      </c>
      <c r="AL19" s="4">
        <f t="shared" si="26"/>
        <v>4.5432807269249142E-2</v>
      </c>
      <c r="AM19" s="4">
        <f t="shared" si="26"/>
        <v>-0.32250686184812438</v>
      </c>
      <c r="AN19" s="4">
        <f t="shared" si="26"/>
        <v>-8.102633355840605E-3</v>
      </c>
      <c r="AO19" s="4">
        <f t="shared" si="26"/>
        <v>0.27229407760381208</v>
      </c>
      <c r="AP19" s="4">
        <f t="shared" si="26"/>
        <v>-0.21294810058855007</v>
      </c>
      <c r="AQ19" s="4">
        <f t="shared" si="26"/>
        <v>0.11284840244731464</v>
      </c>
      <c r="AR19" s="4">
        <f t="shared" si="26"/>
        <v>0.1001832620647527</v>
      </c>
      <c r="AS19" s="4">
        <f t="shared" si="26"/>
        <v>-7.7734591893392491E-3</v>
      </c>
      <c r="AT19" s="4">
        <f t="shared" si="26"/>
        <v>-0.10016787912702851</v>
      </c>
      <c r="AU19" s="4">
        <f t="shared" si="26"/>
        <v>-8.333333333333337E-2</v>
      </c>
      <c r="AV19" s="4">
        <f t="shared" si="26"/>
        <v>-1.4925373134328401E-2</v>
      </c>
      <c r="AW19" s="4">
        <f t="shared" si="26"/>
        <v>6.2672176308540051E-2</v>
      </c>
      <c r="AX19" s="4">
        <f t="shared" si="26"/>
        <v>-0.10693454309786132</v>
      </c>
      <c r="AY19" s="4">
        <f t="shared" si="26"/>
        <v>5.079825834542806E-3</v>
      </c>
      <c r="AZ19" s="4">
        <f t="shared" si="26"/>
        <v>0.1509025270758122</v>
      </c>
      <c r="BA19" s="4">
        <f t="shared" si="26"/>
        <v>-0.3513174404015057</v>
      </c>
      <c r="BB19" s="4">
        <f t="shared" si="26"/>
        <v>6.6731141199226407E-2</v>
      </c>
      <c r="BC19" s="4">
        <f t="shared" si="26"/>
        <v>0.73526745240253844</v>
      </c>
      <c r="BD19" s="4">
        <f t="shared" si="26"/>
        <v>-9.1431556948798343E-2</v>
      </c>
      <c r="BE19" s="4">
        <f t="shared" si="26"/>
        <v>-0.18343875790684305</v>
      </c>
      <c r="BF19" s="4">
        <f t="shared" si="26"/>
        <v>0.28873239436619724</v>
      </c>
      <c r="BG19" s="4">
        <f t="shared" si="26"/>
        <v>-0.15519125683060109</v>
      </c>
      <c r="BH19" s="4">
        <f t="shared" si="26"/>
        <v>-1.9404915912031084E-2</v>
      </c>
      <c r="BI19" s="4">
        <f t="shared" si="26"/>
        <v>0.1866754617414248</v>
      </c>
      <c r="BJ19" s="4">
        <f t="shared" si="26"/>
        <v>-0.11673151750972766</v>
      </c>
      <c r="BK19" s="4">
        <f t="shared" si="26"/>
        <v>-4.8458149779735726E-2</v>
      </c>
      <c r="BL19" s="4">
        <f t="shared" si="26"/>
        <v>8.3994708994709066E-2</v>
      </c>
      <c r="BM19" s="4">
        <f t="shared" si="26"/>
        <v>-0.23428920073215376</v>
      </c>
      <c r="BN19" s="4">
        <f t="shared" si="26"/>
        <v>7.5697211155378419E-2</v>
      </c>
      <c r="BO19" s="4">
        <f t="shared" si="26"/>
        <v>0.20962962962962961</v>
      </c>
      <c r="BP19" s="4">
        <f t="shared" si="26"/>
        <v>0.14084507042253525</v>
      </c>
      <c r="BQ19" s="4">
        <f t="shared" ref="BQ19:EB19" si="27">(BQ18/BP18)-1</f>
        <v>-6.8706387546967229E-2</v>
      </c>
      <c r="BR19" s="4">
        <f t="shared" si="27"/>
        <v>-6.2247838616714679E-2</v>
      </c>
      <c r="BS19" s="4">
        <f t="shared" si="27"/>
        <v>-0.15611555009219424</v>
      </c>
      <c r="BT19" s="4">
        <f t="shared" si="27"/>
        <v>6.9919883466860844E-2</v>
      </c>
      <c r="BU19" s="4">
        <f t="shared" si="27"/>
        <v>0.20694349897889719</v>
      </c>
      <c r="BV19" s="4">
        <f t="shared" si="27"/>
        <v>-0.26283135927805978</v>
      </c>
      <c r="BW19" s="4">
        <f t="shared" si="27"/>
        <v>0.1293037490436113</v>
      </c>
      <c r="BX19" s="4">
        <f t="shared" si="27"/>
        <v>-3.3875338753387552E-2</v>
      </c>
      <c r="BY19" s="4">
        <f t="shared" si="27"/>
        <v>-7.7840112201963518E-2</v>
      </c>
      <c r="BZ19" s="4">
        <f t="shared" si="27"/>
        <v>-0.18631178707224338</v>
      </c>
      <c r="CA19" s="4">
        <f t="shared" si="27"/>
        <v>0.29532710280373831</v>
      </c>
      <c r="CB19" s="4">
        <f t="shared" si="27"/>
        <v>0.32611832611832603</v>
      </c>
      <c r="CC19" s="4">
        <f t="shared" si="27"/>
        <v>-0.35963003264417848</v>
      </c>
      <c r="CD19" s="4">
        <f t="shared" si="27"/>
        <v>0.28802039082412922</v>
      </c>
      <c r="CE19" s="4">
        <f t="shared" si="27"/>
        <v>-0.12335092348284959</v>
      </c>
      <c r="CF19" s="4">
        <f t="shared" si="27"/>
        <v>0.21971407072987215</v>
      </c>
      <c r="CG19" s="4">
        <f t="shared" si="27"/>
        <v>-4.9969154842689711E-2</v>
      </c>
      <c r="CH19" s="4">
        <f t="shared" si="27"/>
        <v>-0.16363636363636369</v>
      </c>
      <c r="CI19" s="4">
        <f t="shared" si="27"/>
        <v>4.3478260869565188E-2</v>
      </c>
      <c r="CJ19" s="4">
        <f t="shared" si="27"/>
        <v>-7.0684523809523836E-2</v>
      </c>
      <c r="CK19" s="4">
        <f t="shared" si="27"/>
        <v>-0.13450760608486789</v>
      </c>
      <c r="CL19" s="4">
        <f t="shared" si="27"/>
        <v>8.6956521739130377E-2</v>
      </c>
      <c r="CM19" s="4">
        <f t="shared" si="27"/>
        <v>0.31063829787234032</v>
      </c>
      <c r="CN19" s="4">
        <f t="shared" si="27"/>
        <v>-0.20259740259740255</v>
      </c>
      <c r="CO19" s="4">
        <f t="shared" si="27"/>
        <v>0.34446254071661242</v>
      </c>
      <c r="CP19" s="4">
        <f t="shared" si="27"/>
        <v>0.11568746214415504</v>
      </c>
      <c r="CQ19" s="4">
        <f t="shared" si="27"/>
        <v>-0.14277958740499452</v>
      </c>
      <c r="CR19" s="4">
        <f t="shared" si="27"/>
        <v>0.26915769474350859</v>
      </c>
      <c r="CS19" s="4">
        <f t="shared" si="27"/>
        <v>1.9960079840319889E-3</v>
      </c>
      <c r="CT19" s="4">
        <f t="shared" si="27"/>
        <v>-0.14940239043824699</v>
      </c>
      <c r="CU19" s="4">
        <f t="shared" si="27"/>
        <v>8.7236533957845364E-2</v>
      </c>
      <c r="CV19" s="4">
        <f t="shared" si="27"/>
        <v>-9.9084544964997301E-2</v>
      </c>
      <c r="CW19" s="4">
        <f t="shared" si="27"/>
        <v>-2.6300059772863094E-2</v>
      </c>
      <c r="CX19" s="4">
        <f t="shared" si="27"/>
        <v>0.28422344996930637</v>
      </c>
      <c r="CY19" s="4">
        <f t="shared" si="27"/>
        <v>-0.14674952198852775</v>
      </c>
      <c r="CZ19" s="4">
        <f t="shared" si="27"/>
        <v>-0.51764705882352935</v>
      </c>
      <c r="DA19" s="4">
        <f t="shared" si="27"/>
        <v>1.4785133565621371</v>
      </c>
      <c r="DB19" s="4">
        <f t="shared" si="27"/>
        <v>6.794751640112473E-2</v>
      </c>
      <c r="DC19" s="4">
        <f t="shared" si="27"/>
        <v>-5.3971039929793796E-2</v>
      </c>
      <c r="DD19" s="4">
        <f t="shared" si="27"/>
        <v>0.23747680890538025</v>
      </c>
      <c r="DE19" s="4">
        <f t="shared" si="27"/>
        <v>-0.18628185907046479</v>
      </c>
      <c r="DF19" s="4">
        <f t="shared" si="27"/>
        <v>-3.59281437125748E-2</v>
      </c>
      <c r="DG19" s="4">
        <f t="shared" si="27"/>
        <v>0.16674629718107981</v>
      </c>
      <c r="DH19" s="4">
        <f t="shared" si="27"/>
        <v>-6.879606879606881E-2</v>
      </c>
      <c r="DI19" s="4">
        <f t="shared" si="27"/>
        <v>-3.0343007915567322E-2</v>
      </c>
      <c r="DJ19" s="4">
        <f t="shared" si="27"/>
        <v>0.11882086167800443</v>
      </c>
      <c r="DK19" s="4">
        <f t="shared" si="27"/>
        <v>-0.17227401702472633</v>
      </c>
      <c r="DL19" s="4">
        <f t="shared" si="27"/>
        <v>0.10920666013712044</v>
      </c>
      <c r="DM19" s="4">
        <f t="shared" si="27"/>
        <v>0.23576158940397351</v>
      </c>
      <c r="DN19" s="4">
        <f t="shared" si="27"/>
        <v>-0.1379063951411218</v>
      </c>
      <c r="DO19" s="4">
        <f t="shared" si="27"/>
        <v>4.5586406962287995E-3</v>
      </c>
      <c r="DP19" s="4">
        <f t="shared" si="27"/>
        <v>0.19141914191419152</v>
      </c>
      <c r="DQ19" s="4">
        <f t="shared" si="27"/>
        <v>-4.3282548476454297E-2</v>
      </c>
      <c r="DR19" s="4">
        <f t="shared" si="27"/>
        <v>-0.14621787911690187</v>
      </c>
      <c r="DS19" s="4">
        <f t="shared" si="27"/>
        <v>0.21280203476049175</v>
      </c>
      <c r="DT19" s="4">
        <f t="shared" si="27"/>
        <v>-0.11464522894092977</v>
      </c>
      <c r="DU19" s="4">
        <f t="shared" si="27"/>
        <v>-0.11054086063955781</v>
      </c>
      <c r="DV19" s="4">
        <f t="shared" si="27"/>
        <v>0.33200177541056375</v>
      </c>
      <c r="DW19" s="4">
        <f t="shared" si="27"/>
        <v>-0.26157947350883037</v>
      </c>
      <c r="DX19" s="4">
        <f t="shared" si="27"/>
        <v>0.19675090252707572</v>
      </c>
      <c r="DY19" s="4">
        <f t="shared" si="27"/>
        <v>0.33936651583710398</v>
      </c>
      <c r="DZ19" s="4">
        <f t="shared" si="27"/>
        <v>-0.25844594594594594</v>
      </c>
      <c r="EA19" s="4">
        <f t="shared" si="27"/>
        <v>-1.9362186788154934E-2</v>
      </c>
      <c r="EB19" s="4">
        <f t="shared" si="27"/>
        <v>0.29539295392953924</v>
      </c>
      <c r="EC19" s="4">
        <f t="shared" ref="EC19:GN19" si="28">(EC18/EB18)-1</f>
        <v>-2.7196652719665315E-2</v>
      </c>
      <c r="ED19" s="4">
        <f t="shared" si="28"/>
        <v>-0.15483870967741931</v>
      </c>
      <c r="EE19" s="4">
        <f t="shared" si="28"/>
        <v>0.15448927662668122</v>
      </c>
      <c r="EF19" s="4">
        <f t="shared" si="28"/>
        <v>-4.9433249370277044E-2</v>
      </c>
      <c r="EG19" s="4">
        <f t="shared" si="28"/>
        <v>-0.19741636303411725</v>
      </c>
      <c r="EH19" s="4">
        <f t="shared" si="28"/>
        <v>0.19149814279818411</v>
      </c>
      <c r="EI19" s="4">
        <f t="shared" si="28"/>
        <v>-1.0391409767924742E-3</v>
      </c>
      <c r="EJ19" s="4">
        <f t="shared" si="28"/>
        <v>5.0624133148404971E-2</v>
      </c>
      <c r="EK19" s="4">
        <f t="shared" si="28"/>
        <v>4.2574257425742612E-2</v>
      </c>
      <c r="EL19" s="4">
        <f t="shared" si="28"/>
        <v>-0.17790440012662234</v>
      </c>
      <c r="EM19" s="4">
        <f t="shared" si="28"/>
        <v>6.5460146322680046E-2</v>
      </c>
      <c r="EN19" s="4">
        <f t="shared" si="28"/>
        <v>0.26996747379833752</v>
      </c>
      <c r="EO19" s="4">
        <f t="shared" si="28"/>
        <v>-0.17729083665338641</v>
      </c>
      <c r="EP19" s="4">
        <f t="shared" si="28"/>
        <v>-5.9149083362158406E-2</v>
      </c>
      <c r="EQ19" s="4">
        <f t="shared" si="28"/>
        <v>0.17389705882352935</v>
      </c>
      <c r="ER19" s="4">
        <f t="shared" si="28"/>
        <v>-0.23708111493892892</v>
      </c>
      <c r="ES19" s="4">
        <f t="shared" si="28"/>
        <v>-4.9261083743842415E-2</v>
      </c>
      <c r="ET19" s="4">
        <f t="shared" si="28"/>
        <v>0.18609671848013809</v>
      </c>
      <c r="EU19" s="4">
        <f t="shared" si="28"/>
        <v>0.11175828176192204</v>
      </c>
      <c r="EV19" s="4">
        <f t="shared" si="28"/>
        <v>-0.10838244924688933</v>
      </c>
      <c r="EW19" s="4">
        <f t="shared" si="28"/>
        <v>1.9831068674256436E-2</v>
      </c>
      <c r="EX19" s="4">
        <f t="shared" si="28"/>
        <v>5.2934821750090011E-2</v>
      </c>
      <c r="EY19" s="4">
        <f t="shared" si="28"/>
        <v>-0.12585499316005477</v>
      </c>
      <c r="EZ19" s="4">
        <f t="shared" si="28"/>
        <v>0.14514866979655716</v>
      </c>
      <c r="FA19" s="4">
        <f t="shared" si="28"/>
        <v>-2.6990092244619013E-2</v>
      </c>
      <c r="FB19" s="4">
        <f t="shared" si="28"/>
        <v>1.5098314606741603E-2</v>
      </c>
      <c r="FC19" s="4">
        <f t="shared" si="28"/>
        <v>0.13144240747146307</v>
      </c>
      <c r="FD19" s="4">
        <f t="shared" si="28"/>
        <v>-0.14338122898196271</v>
      </c>
      <c r="FE19" s="4">
        <f t="shared" si="28"/>
        <v>-3.6402569593147804E-2</v>
      </c>
      <c r="FF19" s="4">
        <f t="shared" si="28"/>
        <v>0.18888888888888888</v>
      </c>
      <c r="FG19" s="4">
        <f t="shared" si="28"/>
        <v>-5.48286604361371E-2</v>
      </c>
      <c r="FH19" s="4">
        <f t="shared" si="28"/>
        <v>-0.11239288068556363</v>
      </c>
      <c r="FI19" s="4">
        <f t="shared" si="28"/>
        <v>0.35907909394727078</v>
      </c>
      <c r="FJ19" s="4">
        <f t="shared" si="28"/>
        <v>-4.9180327868852514E-2</v>
      </c>
      <c r="FK19" s="4">
        <f t="shared" si="28"/>
        <v>-0.10632183908045978</v>
      </c>
      <c r="FL19" s="4">
        <f t="shared" si="28"/>
        <v>0.25466237942122194</v>
      </c>
      <c r="FM19" s="4">
        <f t="shared" si="28"/>
        <v>-0.19810353664787284</v>
      </c>
      <c r="FN19" s="4">
        <f t="shared" si="28"/>
        <v>-2.4928092042186045E-2</v>
      </c>
      <c r="FO19" s="4">
        <f t="shared" si="28"/>
        <v>0.11864962307440186</v>
      </c>
      <c r="FP19" s="4">
        <f t="shared" si="28"/>
        <v>-0.1541166129504834</v>
      </c>
      <c r="FQ19" s="4">
        <f t="shared" si="28"/>
        <v>4.5375822653273223E-2</v>
      </c>
      <c r="FR19" s="4">
        <f t="shared" si="28"/>
        <v>0.1371769383697814</v>
      </c>
      <c r="FS19" s="4">
        <f t="shared" si="28"/>
        <v>-9.7610722610722567E-2</v>
      </c>
      <c r="FT19" s="4">
        <f t="shared" si="28"/>
        <v>0.54859541491766217</v>
      </c>
      <c r="FU19" s="4">
        <f t="shared" si="28"/>
        <v>-0.21351125938281901</v>
      </c>
      <c r="FV19" s="4">
        <f t="shared" si="28"/>
        <v>-0.16171792152704134</v>
      </c>
      <c r="FW19" s="4">
        <f t="shared" si="28"/>
        <v>-2.561669829222013E-2</v>
      </c>
      <c r="FX19" s="4">
        <f t="shared" si="28"/>
        <v>0.10905550146056475</v>
      </c>
      <c r="FY19" s="4">
        <f t="shared" si="28"/>
        <v>-2.9558091893473804E-2</v>
      </c>
      <c r="FZ19" s="4">
        <f t="shared" si="28"/>
        <v>-6.7551266586248437E-2</v>
      </c>
      <c r="GA19" s="4">
        <f t="shared" si="28"/>
        <v>6.2742561448900336E-2</v>
      </c>
      <c r="GB19" s="4">
        <f t="shared" si="28"/>
        <v>0.13511868533171034</v>
      </c>
      <c r="GC19" s="4">
        <f t="shared" si="28"/>
        <v>-0.18579088471849869</v>
      </c>
      <c r="GD19" s="4">
        <f t="shared" si="28"/>
        <v>0.20678300954889695</v>
      </c>
      <c r="GE19" s="4">
        <f t="shared" si="28"/>
        <v>-0.21473396998635741</v>
      </c>
      <c r="GF19" s="4">
        <f t="shared" si="28"/>
        <v>5.2466990965948535E-2</v>
      </c>
      <c r="GG19" s="4">
        <f t="shared" si="28"/>
        <v>-5.8104985143611732E-2</v>
      </c>
      <c r="GH19" s="4">
        <f t="shared" si="28"/>
        <v>-6.4493515597616513E-2</v>
      </c>
      <c r="GI19" s="4">
        <f t="shared" si="28"/>
        <v>9.741476208317712E-2</v>
      </c>
      <c r="GJ19" s="4">
        <f t="shared" si="28"/>
        <v>0.14032092864458856</v>
      </c>
      <c r="GK19" s="4">
        <f t="shared" si="28"/>
        <v>-1.467065868263473E-2</v>
      </c>
      <c r="GL19" s="4">
        <f t="shared" si="28"/>
        <v>-0.10574293527803102</v>
      </c>
      <c r="GM19" s="4">
        <f t="shared" si="28"/>
        <v>1.970778117567118E-2</v>
      </c>
      <c r="GN19" s="4">
        <f t="shared" si="28"/>
        <v>-6.5978007330889654E-2</v>
      </c>
      <c r="GO19" s="4">
        <f t="shared" ref="GO19:IZ19" si="29">(GO18/GN18)-1</f>
        <v>-4.7449161612557966E-2</v>
      </c>
      <c r="GP19" s="4">
        <f t="shared" si="29"/>
        <v>0.11310861423220975</v>
      </c>
      <c r="GQ19" s="4">
        <f t="shared" si="29"/>
        <v>-0.1779946164199192</v>
      </c>
      <c r="GR19" s="4">
        <f t="shared" si="29"/>
        <v>0.17273843634875163</v>
      </c>
      <c r="GS19" s="4">
        <f t="shared" si="29"/>
        <v>0.17033158813263527</v>
      </c>
      <c r="GT19" s="4">
        <f t="shared" si="29"/>
        <v>-0.22904861318222491</v>
      </c>
      <c r="GU19" s="4">
        <f t="shared" si="29"/>
        <v>0.13887814313346225</v>
      </c>
      <c r="GV19" s="4">
        <f t="shared" si="29"/>
        <v>6.25E-2</v>
      </c>
      <c r="GW19" s="4">
        <f t="shared" si="29"/>
        <v>-0.23561381074168797</v>
      </c>
      <c r="GX19" s="4">
        <f t="shared" si="29"/>
        <v>7.4445838561271405E-2</v>
      </c>
      <c r="GY19" s="4">
        <f t="shared" si="29"/>
        <v>-7.7851304009346478E-4</v>
      </c>
      <c r="GZ19" s="4">
        <f t="shared" si="29"/>
        <v>7.2068562524347568E-2</v>
      </c>
      <c r="HA19" s="4">
        <f t="shared" si="29"/>
        <v>-0.20566860465116277</v>
      </c>
      <c r="HB19" s="4">
        <f t="shared" si="29"/>
        <v>4.8490393412625732E-2</v>
      </c>
      <c r="HC19" s="4">
        <f t="shared" si="29"/>
        <v>1.0034904013961565E-2</v>
      </c>
      <c r="HD19" s="4">
        <f t="shared" si="29"/>
        <v>-8.941684665226779E-2</v>
      </c>
      <c r="HE19" s="4">
        <f t="shared" si="29"/>
        <v>0.34535104364326386</v>
      </c>
      <c r="HF19" s="4">
        <f t="shared" si="29"/>
        <v>-6.9111424541607902E-2</v>
      </c>
      <c r="HG19" s="4">
        <f t="shared" si="29"/>
        <v>-0.18068181818181817</v>
      </c>
      <c r="HH19" s="4">
        <f t="shared" si="29"/>
        <v>0.25889967637540456</v>
      </c>
      <c r="HI19" s="4">
        <f t="shared" si="29"/>
        <v>-0.24568490635328677</v>
      </c>
      <c r="HJ19" s="4">
        <f t="shared" si="29"/>
        <v>0.12171372930866609</v>
      </c>
      <c r="HK19" s="4">
        <f t="shared" si="29"/>
        <v>4.296875E-2</v>
      </c>
      <c r="HL19" s="4">
        <f t="shared" si="29"/>
        <v>-0.101123595505618</v>
      </c>
      <c r="HM19" s="4">
        <f t="shared" si="29"/>
        <v>-6.4814814814815325E-3</v>
      </c>
      <c r="HN19" s="4">
        <f t="shared" si="29"/>
        <v>4.6598322460391639E-3</v>
      </c>
      <c r="HO19" s="4">
        <f t="shared" si="29"/>
        <v>-1.0667903525046429E-2</v>
      </c>
      <c r="HP19" s="4">
        <f t="shared" si="29"/>
        <v>-8.907641819034251E-3</v>
      </c>
      <c r="HQ19" s="4">
        <f t="shared" si="29"/>
        <v>0.34910122989593195</v>
      </c>
      <c r="HR19" s="4">
        <f t="shared" si="29"/>
        <v>-0.26647966339410945</v>
      </c>
      <c r="HS19" s="4">
        <f t="shared" si="29"/>
        <v>-1.5774378585086013E-2</v>
      </c>
      <c r="HT19" s="4">
        <f t="shared" si="29"/>
        <v>2.2826614861583217E-2</v>
      </c>
      <c r="HU19" s="4">
        <f t="shared" si="29"/>
        <v>0.10968660968660959</v>
      </c>
      <c r="HV19" s="4">
        <f t="shared" si="29"/>
        <v>-3.5515618314077901E-2</v>
      </c>
      <c r="HW19" s="4">
        <f t="shared" si="29"/>
        <v>2.9724933451641622E-2</v>
      </c>
      <c r="HX19" s="4">
        <f t="shared" si="29"/>
        <v>-0.22404136148211973</v>
      </c>
      <c r="HY19" s="4">
        <f t="shared" si="29"/>
        <v>5.552470849528035E-3</v>
      </c>
      <c r="HZ19" s="4">
        <f t="shared" si="29"/>
        <v>0.27112092766427387</v>
      </c>
      <c r="IA19" s="4">
        <f t="shared" si="29"/>
        <v>-0.28453518679409207</v>
      </c>
      <c r="IB19" s="4">
        <f t="shared" si="29"/>
        <v>-0.25075895567698847</v>
      </c>
      <c r="IC19" s="4">
        <f t="shared" si="29"/>
        <v>0.59481361426256085</v>
      </c>
      <c r="ID19" s="4">
        <f t="shared" si="29"/>
        <v>-0.11890243902439024</v>
      </c>
      <c r="IE19" s="4">
        <f t="shared" si="29"/>
        <v>-2.7681660899653959E-2</v>
      </c>
      <c r="IF19" s="4">
        <f t="shared" si="29"/>
        <v>0.32621589561091335</v>
      </c>
      <c r="IG19" s="4">
        <f t="shared" si="29"/>
        <v>-0.21153846153846156</v>
      </c>
      <c r="IH19" s="4">
        <f t="shared" si="29"/>
        <v>0.13329551900170156</v>
      </c>
      <c r="II19" s="4">
        <f t="shared" si="29"/>
        <v>3.8038038038038069E-2</v>
      </c>
      <c r="IJ19" s="4">
        <f t="shared" si="29"/>
        <v>-9.1128254580520762E-2</v>
      </c>
      <c r="IK19" s="4">
        <f t="shared" si="29"/>
        <v>-6.5782493368700234E-2</v>
      </c>
      <c r="IL19" s="4">
        <f t="shared" si="29"/>
        <v>1.5900056785917105E-2</v>
      </c>
      <c r="IM19" s="4">
        <f t="shared" si="29"/>
        <v>-6.6517607602012307E-2</v>
      </c>
      <c r="IN19" s="4">
        <f t="shared" si="29"/>
        <v>0.15389221556886223</v>
      </c>
      <c r="IO19" s="4">
        <f t="shared" si="29"/>
        <v>7.1094966268811621E-2</v>
      </c>
      <c r="IP19" s="4">
        <f t="shared" si="29"/>
        <v>-8.0910852713178327E-2</v>
      </c>
      <c r="IQ19" s="4">
        <f t="shared" si="29"/>
        <v>-3.795466526093827E-2</v>
      </c>
      <c r="IR19" s="4">
        <f t="shared" si="29"/>
        <v>0.10465753424657542</v>
      </c>
      <c r="IS19" s="4">
        <f t="shared" si="29"/>
        <v>-5.4563492063492092E-2</v>
      </c>
      <c r="IT19" s="4">
        <f t="shared" si="29"/>
        <v>-5.403987408184685E-2</v>
      </c>
      <c r="IU19" s="4">
        <f t="shared" si="29"/>
        <v>0.15585135884636725</v>
      </c>
      <c r="IV19" s="4">
        <f t="shared" si="29"/>
        <v>-0.17562380038387715</v>
      </c>
      <c r="IW19" s="4">
        <f t="shared" si="29"/>
        <v>-8.1490104772992122E-3</v>
      </c>
      <c r="IX19" s="4">
        <f t="shared" si="29"/>
        <v>8.8028169014084501E-2</v>
      </c>
      <c r="IY19" s="4">
        <f t="shared" si="29"/>
        <v>-4.8543689320388328E-3</v>
      </c>
      <c r="IZ19" s="4">
        <f t="shared" si="29"/>
        <v>5.420054200542257E-4</v>
      </c>
      <c r="JA19" s="4">
        <f t="shared" ref="JA19:KQ19" si="30">(JA18/IZ18)-1</f>
        <v>5.8504875406283796E-2</v>
      </c>
      <c r="JB19" s="4">
        <f t="shared" si="30"/>
        <v>3.0706243602866001E-2</v>
      </c>
      <c r="JC19" s="4">
        <f t="shared" si="30"/>
        <v>-0.12115193644488575</v>
      </c>
      <c r="JD19" s="4">
        <f t="shared" si="30"/>
        <v>0.38135593220338992</v>
      </c>
      <c r="JE19" s="4">
        <f t="shared" si="30"/>
        <v>-0.2155419222903886</v>
      </c>
      <c r="JF19" s="4">
        <f t="shared" si="30"/>
        <v>9.3847758081335719E-3</v>
      </c>
      <c r="JG19" s="4">
        <f t="shared" si="30"/>
        <v>0.17923553719008267</v>
      </c>
      <c r="JH19" s="4">
        <f t="shared" si="30"/>
        <v>-0.15549715286903198</v>
      </c>
      <c r="JI19" s="4">
        <f t="shared" si="30"/>
        <v>-0.1431535269709544</v>
      </c>
      <c r="JJ19" s="4">
        <f t="shared" si="30"/>
        <v>0.18644067796610164</v>
      </c>
      <c r="JK19" s="4">
        <f t="shared" si="30"/>
        <v>-6.5306122448979598E-2</v>
      </c>
      <c r="JL19" s="4">
        <f t="shared" si="30"/>
        <v>0.13318777292576423</v>
      </c>
      <c r="JM19" s="4">
        <f t="shared" si="30"/>
        <v>7.3217726396917149E-2</v>
      </c>
      <c r="JN19" s="4">
        <f t="shared" si="30"/>
        <v>-0.10053859964093359</v>
      </c>
      <c r="JO19" s="4">
        <f t="shared" si="30"/>
        <v>-0.13672654690618757</v>
      </c>
      <c r="JP19" s="4">
        <f t="shared" si="30"/>
        <v>0.26473988439306351</v>
      </c>
      <c r="JQ19" s="4">
        <f t="shared" si="30"/>
        <v>-4.8446069469835429E-2</v>
      </c>
      <c r="JR19" s="4">
        <f t="shared" si="30"/>
        <v>-0.17579250720461093</v>
      </c>
      <c r="JS19" s="4">
        <f t="shared" si="30"/>
        <v>0.29020979020979021</v>
      </c>
      <c r="JT19" s="4">
        <f t="shared" si="30"/>
        <v>-0.29358626919602526</v>
      </c>
      <c r="JU19" s="4">
        <f t="shared" si="30"/>
        <v>0.18158567774936052</v>
      </c>
      <c r="JV19" s="4">
        <f t="shared" si="30"/>
        <v>9.4696969696969724E-2</v>
      </c>
      <c r="JW19" s="4">
        <f t="shared" si="30"/>
        <v>-6.2283737024221408E-2</v>
      </c>
      <c r="JX19" s="4">
        <f t="shared" si="30"/>
        <v>4.6389035318924687E-2</v>
      </c>
      <c r="JY19" s="4">
        <f t="shared" si="30"/>
        <v>0.2070528967254408</v>
      </c>
      <c r="JZ19" s="4">
        <f t="shared" si="30"/>
        <v>-0.253338898163606</v>
      </c>
      <c r="KA19" s="4">
        <f t="shared" si="30"/>
        <v>8.3286752375628881E-2</v>
      </c>
      <c r="KB19" s="4">
        <f t="shared" si="30"/>
        <v>-3.0443756449948456E-2</v>
      </c>
      <c r="KC19" s="4">
        <f t="shared" si="30"/>
        <v>0.13730707823310273</v>
      </c>
      <c r="KD19" s="4">
        <f t="shared" si="30"/>
        <v>-3.3224145999064092E-2</v>
      </c>
      <c r="KE19" s="4">
        <f t="shared" si="30"/>
        <v>-0.16456921587608908</v>
      </c>
      <c r="KF19" s="4">
        <f t="shared" si="30"/>
        <v>0.20393974507531865</v>
      </c>
      <c r="KG19" s="4">
        <f t="shared" si="30"/>
        <v>-0.27574590952839273</v>
      </c>
      <c r="KH19" s="4">
        <f t="shared" si="30"/>
        <v>0.19202657807308965</v>
      </c>
      <c r="KI19" s="4">
        <f t="shared" si="30"/>
        <v>-0.10312151616499443</v>
      </c>
      <c r="KJ19" s="4">
        <f t="shared" si="30"/>
        <v>0.26848974518334368</v>
      </c>
      <c r="KK19" s="4">
        <f t="shared" si="30"/>
        <v>-6.8593826555609638E-3</v>
      </c>
      <c r="KL19" s="18">
        <f t="shared" si="30"/>
        <v>-2.1706956092747864E-2</v>
      </c>
      <c r="KM19" s="18">
        <f t="shared" si="30"/>
        <v>-1.4120020171457415E-2</v>
      </c>
      <c r="KN19" s="18">
        <f t="shared" si="30"/>
        <v>9.0537084398977008E-2</v>
      </c>
      <c r="KO19" s="28">
        <f t="shared" si="30"/>
        <v>-4.2213883677297837E-3</v>
      </c>
      <c r="KP19" s="4">
        <f t="shared" si="30"/>
        <v>-6.1234102684879832E-2</v>
      </c>
      <c r="KQ19" s="4">
        <f t="shared" si="30"/>
        <v>-1.8063221274460584E-2</v>
      </c>
      <c r="KR19" s="4">
        <f>(KR18/KQ18)-1</f>
        <v>-0.13132345426673475</v>
      </c>
      <c r="KS19" s="4">
        <f>(KS18/KR18)-1</f>
        <v>0.11588235294117655</v>
      </c>
      <c r="KT19" s="4">
        <f>(KT18/KS18)-1</f>
        <v>-2.9520295202952074E-2</v>
      </c>
      <c r="KU19" s="39">
        <f>(KU18/KT18)-1</f>
        <v>-0.11189570885388378</v>
      </c>
      <c r="KV19" s="39">
        <f>(KV18/KU18)-1</f>
        <v>0.11681957186544345</v>
      </c>
    </row>
    <row r="20" spans="2:308" ht="10.199999999999999" x14ac:dyDescent="0.2">
      <c r="B20" s="9"/>
      <c r="KR20" s="32"/>
    </row>
    <row r="21" spans="2:308" ht="11.4" x14ac:dyDescent="0.2">
      <c r="B21" s="8" t="s">
        <v>310</v>
      </c>
      <c r="C21" s="2" t="s">
        <v>311</v>
      </c>
      <c r="D21" s="3">
        <v>0</v>
      </c>
      <c r="E21" s="3">
        <v>4298</v>
      </c>
      <c r="F21" s="3">
        <v>3677</v>
      </c>
      <c r="G21" s="3">
        <v>3289</v>
      </c>
      <c r="H21" s="3">
        <v>4160</v>
      </c>
      <c r="I21" s="3">
        <v>2693</v>
      </c>
      <c r="J21" s="3">
        <v>3664</v>
      </c>
      <c r="K21" s="3">
        <v>3970</v>
      </c>
      <c r="L21" s="3">
        <v>4247</v>
      </c>
      <c r="M21" s="3">
        <v>4943</v>
      </c>
      <c r="N21" s="3">
        <v>3266</v>
      </c>
      <c r="O21" s="3">
        <v>1912</v>
      </c>
      <c r="P21" s="3">
        <v>2987</v>
      </c>
      <c r="Q21" s="3">
        <v>2501</v>
      </c>
      <c r="R21" s="3">
        <v>2412</v>
      </c>
      <c r="S21" s="3">
        <v>2567</v>
      </c>
      <c r="T21" s="3">
        <v>2584</v>
      </c>
      <c r="U21" s="3">
        <v>2198</v>
      </c>
      <c r="V21" s="3">
        <v>3293</v>
      </c>
      <c r="W21" s="3">
        <v>3085</v>
      </c>
      <c r="X21" s="3">
        <v>2696</v>
      </c>
      <c r="Y21" s="3">
        <v>4827</v>
      </c>
      <c r="Z21" s="3">
        <v>5454</v>
      </c>
      <c r="AA21" s="3">
        <v>2656</v>
      </c>
      <c r="AB21" s="3">
        <v>3189</v>
      </c>
      <c r="AC21" s="3">
        <v>2632</v>
      </c>
      <c r="AD21" s="3">
        <v>2926</v>
      </c>
      <c r="AE21" s="3">
        <v>2593</v>
      </c>
      <c r="AF21" s="3">
        <v>2906</v>
      </c>
      <c r="AG21" s="3">
        <v>2773</v>
      </c>
      <c r="AH21" s="3">
        <v>3465</v>
      </c>
      <c r="AI21" s="3">
        <v>3082</v>
      </c>
      <c r="AJ21" s="3">
        <v>2819</v>
      </c>
      <c r="AK21" s="3">
        <v>2789</v>
      </c>
      <c r="AL21" s="3">
        <v>2482</v>
      </c>
      <c r="AM21" s="3">
        <v>2787</v>
      </c>
      <c r="AN21" s="3">
        <v>3456</v>
      </c>
      <c r="AO21" s="3">
        <v>2425</v>
      </c>
      <c r="AP21" s="3">
        <v>2970</v>
      </c>
      <c r="AQ21" s="3">
        <v>2340</v>
      </c>
      <c r="AR21" s="3">
        <v>2813</v>
      </c>
      <c r="AS21" s="3">
        <v>2792</v>
      </c>
      <c r="AT21" s="3">
        <v>2769</v>
      </c>
      <c r="AU21" s="3">
        <v>2807</v>
      </c>
      <c r="AV21" s="3">
        <v>3012</v>
      </c>
      <c r="AW21" s="3">
        <v>2923</v>
      </c>
      <c r="AX21" s="3">
        <v>2633</v>
      </c>
      <c r="AY21" s="3">
        <v>1920</v>
      </c>
      <c r="AZ21" s="3">
        <v>2426</v>
      </c>
      <c r="BA21" s="3">
        <v>2392</v>
      </c>
      <c r="BB21" s="3">
        <v>2057</v>
      </c>
      <c r="BC21" s="3">
        <v>2475</v>
      </c>
      <c r="BD21" s="3">
        <v>2682</v>
      </c>
      <c r="BE21" s="3">
        <v>2745</v>
      </c>
      <c r="BF21" s="3">
        <v>2380</v>
      </c>
      <c r="BG21" s="3">
        <v>2344</v>
      </c>
      <c r="BH21" s="3">
        <v>3345</v>
      </c>
      <c r="BI21" s="3">
        <v>2275</v>
      </c>
      <c r="BJ21" s="3">
        <v>2774</v>
      </c>
      <c r="BK21" s="3">
        <v>1967</v>
      </c>
      <c r="BL21" s="3">
        <v>2530</v>
      </c>
      <c r="BM21" s="3">
        <v>2278</v>
      </c>
      <c r="BN21" s="3">
        <v>2852</v>
      </c>
      <c r="BO21" s="3">
        <v>2209</v>
      </c>
      <c r="BP21" s="3">
        <v>2974</v>
      </c>
      <c r="BQ21" s="3">
        <v>2192</v>
      </c>
      <c r="BR21" s="3">
        <v>2410</v>
      </c>
      <c r="BS21" s="3">
        <v>1984</v>
      </c>
      <c r="BT21" s="3">
        <v>1901</v>
      </c>
      <c r="BU21" s="3">
        <v>1541</v>
      </c>
      <c r="BV21" s="3">
        <v>1692</v>
      </c>
      <c r="BW21" s="3">
        <v>1242</v>
      </c>
      <c r="BX21" s="3">
        <v>1274</v>
      </c>
      <c r="BY21" s="3">
        <v>820</v>
      </c>
      <c r="BZ21" s="3">
        <v>1465</v>
      </c>
      <c r="CA21" s="3">
        <v>1491</v>
      </c>
      <c r="CB21" s="3">
        <v>1137</v>
      </c>
      <c r="CC21" s="3">
        <v>1486</v>
      </c>
      <c r="CD21" s="3">
        <v>1365</v>
      </c>
      <c r="CE21" s="3">
        <v>851</v>
      </c>
      <c r="CF21" s="3">
        <v>1325</v>
      </c>
      <c r="CG21" s="3">
        <v>1148</v>
      </c>
      <c r="CH21" s="3">
        <v>1353</v>
      </c>
      <c r="CI21" s="3">
        <v>808</v>
      </c>
      <c r="CJ21" s="3">
        <v>1330</v>
      </c>
      <c r="CK21" s="3">
        <v>965</v>
      </c>
      <c r="CL21" s="3">
        <v>1037</v>
      </c>
      <c r="CM21" s="3">
        <v>855</v>
      </c>
      <c r="CN21" s="3">
        <v>849</v>
      </c>
      <c r="CO21" s="3">
        <v>842</v>
      </c>
      <c r="CP21" s="3">
        <v>897</v>
      </c>
      <c r="CQ21" s="3">
        <v>466</v>
      </c>
      <c r="CR21" s="3">
        <v>346</v>
      </c>
      <c r="CS21" s="3">
        <v>445</v>
      </c>
      <c r="CT21" s="3">
        <v>396</v>
      </c>
      <c r="CU21" s="3">
        <v>453</v>
      </c>
      <c r="CV21" s="3">
        <v>539</v>
      </c>
      <c r="CW21" s="3">
        <v>620</v>
      </c>
      <c r="CX21" s="3">
        <v>593</v>
      </c>
      <c r="CY21" s="3">
        <v>596</v>
      </c>
      <c r="CZ21" s="3">
        <v>818</v>
      </c>
      <c r="DA21" s="3">
        <v>775</v>
      </c>
      <c r="DB21" s="3">
        <v>836</v>
      </c>
      <c r="DC21" s="3">
        <v>723</v>
      </c>
      <c r="DD21" s="3">
        <v>888</v>
      </c>
      <c r="DE21" s="3">
        <v>718</v>
      </c>
      <c r="DF21" s="3">
        <v>910</v>
      </c>
      <c r="DG21" s="3">
        <v>756</v>
      </c>
      <c r="DH21" s="3">
        <v>734</v>
      </c>
      <c r="DI21" s="3">
        <v>669</v>
      </c>
      <c r="DJ21" s="3">
        <v>802</v>
      </c>
      <c r="DK21" s="3">
        <v>678</v>
      </c>
      <c r="DL21" s="3">
        <v>1019</v>
      </c>
      <c r="DM21" s="3">
        <v>1091</v>
      </c>
      <c r="DN21" s="3">
        <v>922</v>
      </c>
      <c r="DO21" s="3">
        <v>1117</v>
      </c>
      <c r="DP21" s="3">
        <v>873</v>
      </c>
      <c r="DQ21" s="3">
        <v>874</v>
      </c>
      <c r="DR21" s="3">
        <v>1046</v>
      </c>
      <c r="DS21" s="3">
        <v>790</v>
      </c>
      <c r="DT21" s="3">
        <v>813</v>
      </c>
      <c r="DU21" s="3">
        <v>819</v>
      </c>
      <c r="DV21" s="3">
        <v>1087</v>
      </c>
      <c r="DW21" s="3">
        <v>797</v>
      </c>
      <c r="DX21" s="3">
        <v>975</v>
      </c>
      <c r="DY21" s="3">
        <v>1130</v>
      </c>
      <c r="DZ21" s="3">
        <v>1052</v>
      </c>
      <c r="EA21" s="3">
        <v>1161</v>
      </c>
      <c r="EB21" s="3">
        <v>1124</v>
      </c>
      <c r="EC21" s="3">
        <v>1172</v>
      </c>
      <c r="ED21" s="3">
        <v>1109</v>
      </c>
      <c r="EE21" s="3">
        <v>1005</v>
      </c>
      <c r="EF21" s="3">
        <v>994</v>
      </c>
      <c r="EG21" s="3">
        <v>1017</v>
      </c>
      <c r="EH21" s="3">
        <v>1013</v>
      </c>
      <c r="EI21" s="3">
        <v>1072</v>
      </c>
      <c r="EJ21" s="3">
        <v>1268</v>
      </c>
      <c r="EK21" s="3">
        <v>1040</v>
      </c>
      <c r="EL21" s="3">
        <v>1258</v>
      </c>
      <c r="EM21" s="3">
        <v>1302</v>
      </c>
      <c r="EN21" s="3">
        <v>1206</v>
      </c>
      <c r="EO21" s="3">
        <v>1194</v>
      </c>
      <c r="EP21" s="3">
        <v>1072</v>
      </c>
      <c r="EQ21" s="3">
        <v>956</v>
      </c>
      <c r="ER21" s="3">
        <v>1227</v>
      </c>
      <c r="ES21" s="3">
        <v>1069</v>
      </c>
      <c r="ET21" s="3">
        <v>959</v>
      </c>
      <c r="EU21" s="3">
        <v>1186</v>
      </c>
      <c r="EV21" s="3">
        <v>1351</v>
      </c>
      <c r="EW21" s="3">
        <v>990</v>
      </c>
      <c r="EX21" s="3">
        <v>1088</v>
      </c>
      <c r="EY21" s="3">
        <v>1292</v>
      </c>
      <c r="EZ21" s="3">
        <v>1100</v>
      </c>
      <c r="FA21" s="3">
        <v>1270</v>
      </c>
      <c r="FB21" s="3">
        <v>1440</v>
      </c>
      <c r="FC21" s="3">
        <v>1001</v>
      </c>
      <c r="FD21" s="3">
        <v>1463</v>
      </c>
      <c r="FE21" s="3">
        <v>1256</v>
      </c>
      <c r="FF21" s="3">
        <v>1722</v>
      </c>
      <c r="FG21" s="3">
        <v>1347</v>
      </c>
      <c r="FH21" s="3">
        <v>2223</v>
      </c>
      <c r="FI21" s="3">
        <v>2041</v>
      </c>
      <c r="FJ21" s="3">
        <v>2073</v>
      </c>
      <c r="FK21" s="3">
        <v>1689</v>
      </c>
      <c r="FL21" s="3">
        <v>2341</v>
      </c>
      <c r="FM21" s="3">
        <v>8691</v>
      </c>
      <c r="FN21" s="3">
        <v>7589</v>
      </c>
      <c r="FO21" s="3">
        <v>8345</v>
      </c>
      <c r="FP21" s="3">
        <v>7464</v>
      </c>
      <c r="FQ21" s="3">
        <v>7405</v>
      </c>
      <c r="FR21" s="3">
        <v>8266</v>
      </c>
      <c r="FS21" s="3">
        <v>6973</v>
      </c>
      <c r="FT21" s="3">
        <v>8038</v>
      </c>
      <c r="FU21" s="3">
        <v>9573</v>
      </c>
      <c r="FV21" s="3">
        <v>6759</v>
      </c>
      <c r="FW21" s="3">
        <v>9740</v>
      </c>
      <c r="FX21" s="3">
        <v>10069</v>
      </c>
      <c r="FY21" s="3">
        <v>8436</v>
      </c>
      <c r="FZ21" s="3">
        <v>6061</v>
      </c>
      <c r="GA21" s="3">
        <v>5977</v>
      </c>
      <c r="GB21" s="3">
        <v>5708</v>
      </c>
      <c r="GC21" s="3">
        <v>6880</v>
      </c>
      <c r="GD21" s="3">
        <v>7272</v>
      </c>
      <c r="GE21" s="3">
        <v>7369</v>
      </c>
      <c r="GF21" s="3">
        <v>7021</v>
      </c>
      <c r="GG21" s="3">
        <v>7185</v>
      </c>
      <c r="GH21" s="3">
        <v>7698</v>
      </c>
      <c r="GI21" s="3">
        <v>8323</v>
      </c>
      <c r="GJ21" s="3">
        <v>7090</v>
      </c>
      <c r="GK21" s="3">
        <v>6686</v>
      </c>
      <c r="GL21" s="3">
        <v>6417</v>
      </c>
      <c r="GM21" s="3">
        <v>5312</v>
      </c>
      <c r="GN21" s="3">
        <v>6095</v>
      </c>
      <c r="GO21" s="3">
        <v>6399</v>
      </c>
      <c r="GP21" s="3">
        <v>7735</v>
      </c>
      <c r="GQ21" s="3">
        <v>6139</v>
      </c>
      <c r="GR21" s="3">
        <v>7086</v>
      </c>
      <c r="GS21" s="3">
        <v>6968</v>
      </c>
      <c r="GT21" s="3">
        <v>7207</v>
      </c>
      <c r="GU21" s="3">
        <v>7628</v>
      </c>
      <c r="GV21" s="3">
        <v>7823</v>
      </c>
      <c r="GW21" s="3">
        <v>7596</v>
      </c>
      <c r="GX21" s="3">
        <v>6327</v>
      </c>
      <c r="GY21" s="3">
        <v>7165</v>
      </c>
      <c r="GZ21" s="3">
        <v>6494</v>
      </c>
      <c r="HA21" s="3">
        <v>6641</v>
      </c>
      <c r="HB21" s="3">
        <v>7576</v>
      </c>
      <c r="HC21" s="3">
        <v>6758</v>
      </c>
      <c r="HD21" s="3">
        <v>6834</v>
      </c>
      <c r="HE21" s="3">
        <v>8424</v>
      </c>
      <c r="HF21" s="3">
        <v>6836</v>
      </c>
      <c r="HG21" s="3">
        <v>5744</v>
      </c>
      <c r="HH21" s="3">
        <v>8868</v>
      </c>
      <c r="HI21" s="3">
        <v>7378</v>
      </c>
      <c r="HJ21" s="3">
        <v>5561</v>
      </c>
      <c r="HK21" s="3">
        <v>7161</v>
      </c>
      <c r="HL21" s="3">
        <v>6412</v>
      </c>
      <c r="HM21" s="3">
        <v>6768</v>
      </c>
      <c r="HN21" s="3">
        <v>7545</v>
      </c>
      <c r="HO21" s="3">
        <v>7379</v>
      </c>
      <c r="HP21" s="3">
        <v>7070</v>
      </c>
      <c r="HQ21" s="3">
        <v>7974</v>
      </c>
      <c r="HR21" s="3">
        <v>112</v>
      </c>
      <c r="HS21" s="3">
        <v>112</v>
      </c>
      <c r="HT21" s="3">
        <v>113</v>
      </c>
      <c r="HU21" s="3">
        <v>111</v>
      </c>
      <c r="HV21" s="3">
        <v>109</v>
      </c>
      <c r="HW21" s="3">
        <v>109</v>
      </c>
      <c r="HX21" s="3">
        <v>109</v>
      </c>
      <c r="HY21" s="3">
        <v>109</v>
      </c>
      <c r="HZ21" s="3">
        <v>109</v>
      </c>
      <c r="IA21" s="3">
        <v>107</v>
      </c>
      <c r="IB21" s="3">
        <v>122</v>
      </c>
      <c r="IC21" s="3">
        <v>135</v>
      </c>
      <c r="ID21" s="3">
        <v>132</v>
      </c>
      <c r="IE21" s="3">
        <v>146</v>
      </c>
      <c r="IF21" s="3">
        <v>132</v>
      </c>
      <c r="IG21" s="3">
        <v>141</v>
      </c>
      <c r="IH21" s="3">
        <v>123</v>
      </c>
      <c r="II21" s="3">
        <v>148</v>
      </c>
      <c r="IJ21" s="3">
        <v>115</v>
      </c>
      <c r="IK21" s="3">
        <v>128</v>
      </c>
      <c r="IL21" s="3">
        <v>54</v>
      </c>
      <c r="IM21" s="3">
        <v>85</v>
      </c>
      <c r="IN21" s="3">
        <v>74</v>
      </c>
      <c r="IO21" s="3">
        <v>98</v>
      </c>
      <c r="IP21" s="3">
        <v>93</v>
      </c>
      <c r="IQ21" s="3">
        <v>99</v>
      </c>
      <c r="IR21" s="3">
        <v>94</v>
      </c>
      <c r="IS21" s="3">
        <v>83</v>
      </c>
      <c r="IT21" s="3">
        <v>101</v>
      </c>
      <c r="IU21" s="3">
        <v>78</v>
      </c>
      <c r="IV21" s="3">
        <v>81</v>
      </c>
      <c r="IW21" s="3">
        <v>59</v>
      </c>
      <c r="IX21" s="3">
        <v>104</v>
      </c>
      <c r="IY21" s="3">
        <v>57</v>
      </c>
      <c r="IZ21" s="3">
        <v>91</v>
      </c>
      <c r="JA21" s="3">
        <v>97</v>
      </c>
      <c r="JB21" s="3">
        <v>90</v>
      </c>
      <c r="JC21" s="3">
        <v>68</v>
      </c>
      <c r="JD21" s="3">
        <v>74</v>
      </c>
      <c r="JE21" s="3">
        <v>62</v>
      </c>
      <c r="JF21" s="3">
        <v>83</v>
      </c>
      <c r="JG21" s="3">
        <v>107</v>
      </c>
      <c r="JH21" s="3">
        <v>71</v>
      </c>
      <c r="JI21" s="3">
        <v>54</v>
      </c>
      <c r="JJ21" s="3">
        <v>72</v>
      </c>
      <c r="JK21" s="3">
        <v>81</v>
      </c>
      <c r="JL21" s="3">
        <v>64</v>
      </c>
      <c r="JM21" s="3">
        <v>145</v>
      </c>
      <c r="JN21" s="3">
        <v>95</v>
      </c>
      <c r="JO21" s="3">
        <v>131</v>
      </c>
      <c r="JP21" s="3">
        <v>140</v>
      </c>
      <c r="JQ21" s="3">
        <v>135</v>
      </c>
      <c r="JR21" s="3">
        <v>147</v>
      </c>
      <c r="JS21" s="3">
        <v>108</v>
      </c>
      <c r="JT21" s="3">
        <v>186</v>
      </c>
      <c r="JU21" s="3">
        <v>171</v>
      </c>
      <c r="JV21" s="3">
        <v>186</v>
      </c>
      <c r="JW21" s="3">
        <v>230</v>
      </c>
      <c r="JX21" s="3">
        <v>220</v>
      </c>
      <c r="JY21" s="3">
        <v>289</v>
      </c>
      <c r="JZ21" s="3">
        <v>297</v>
      </c>
      <c r="KA21" s="3">
        <v>311</v>
      </c>
      <c r="KB21" s="3">
        <v>249</v>
      </c>
      <c r="KC21" s="3">
        <v>309</v>
      </c>
      <c r="KD21" s="3">
        <v>325</v>
      </c>
      <c r="KE21" s="3">
        <v>264</v>
      </c>
      <c r="KF21" s="3">
        <v>230</v>
      </c>
      <c r="KG21" s="3">
        <v>245</v>
      </c>
      <c r="KH21" s="3">
        <v>260</v>
      </c>
      <c r="KI21" s="3">
        <v>267</v>
      </c>
      <c r="KJ21" s="3">
        <v>273</v>
      </c>
      <c r="KK21" s="3">
        <v>319</v>
      </c>
      <c r="KL21" s="17">
        <v>300</v>
      </c>
      <c r="KM21" s="17">
        <v>298</v>
      </c>
      <c r="KN21" s="17">
        <v>339</v>
      </c>
      <c r="KO21" s="27">
        <v>292</v>
      </c>
      <c r="KP21" s="3">
        <v>310</v>
      </c>
      <c r="KQ21" s="3">
        <v>218</v>
      </c>
      <c r="KR21" s="3">
        <v>275</v>
      </c>
      <c r="KS21" s="3">
        <v>337</v>
      </c>
      <c r="KT21" s="3">
        <v>296</v>
      </c>
      <c r="KU21" s="38">
        <v>337</v>
      </c>
      <c r="KV21" s="38">
        <v>363</v>
      </c>
    </row>
    <row r="22" spans="2:308" ht="10.199999999999999" x14ac:dyDescent="0.2">
      <c r="B22" s="44" t="s">
        <v>298</v>
      </c>
      <c r="C22" s="45"/>
      <c r="D22" s="4" t="s">
        <v>299</v>
      </c>
      <c r="E22" s="4" t="e">
        <f>(E21/D21)-1</f>
        <v>#DIV/0!</v>
      </c>
      <c r="F22" s="4">
        <f t="shared" ref="F22:BP22" si="31">(F21/E21)-1</f>
        <v>-0.14448580735225691</v>
      </c>
      <c r="G22" s="4">
        <f t="shared" si="31"/>
        <v>-0.10552080500407945</v>
      </c>
      <c r="H22" s="4">
        <f t="shared" si="31"/>
        <v>0.2648221343873518</v>
      </c>
      <c r="I22" s="4">
        <f t="shared" si="31"/>
        <v>-0.35264423076923079</v>
      </c>
      <c r="J22" s="4">
        <f t="shared" si="31"/>
        <v>0.36056442629038243</v>
      </c>
      <c r="K22" s="4">
        <f t="shared" si="31"/>
        <v>8.351528384279483E-2</v>
      </c>
      <c r="L22" s="4">
        <f t="shared" si="31"/>
        <v>6.9773299748110862E-2</v>
      </c>
      <c r="M22" s="4">
        <f t="shared" si="31"/>
        <v>0.16388038615493294</v>
      </c>
      <c r="N22" s="4">
        <f t="shared" si="31"/>
        <v>-0.33926765122395308</v>
      </c>
      <c r="O22" s="4">
        <f t="shared" si="31"/>
        <v>-0.41457440293937542</v>
      </c>
      <c r="P22" s="4">
        <f t="shared" si="31"/>
        <v>0.56223849372384938</v>
      </c>
      <c r="Q22" s="4">
        <f t="shared" si="31"/>
        <v>-0.16270505523937062</v>
      </c>
      <c r="R22" s="4">
        <f t="shared" si="31"/>
        <v>-3.5585765693722515E-2</v>
      </c>
      <c r="S22" s="4">
        <f t="shared" si="31"/>
        <v>6.4262023217247055E-2</v>
      </c>
      <c r="T22" s="4">
        <f t="shared" si="31"/>
        <v>6.6225165562914245E-3</v>
      </c>
      <c r="U22" s="4">
        <f t="shared" si="31"/>
        <v>-0.14938080495356032</v>
      </c>
      <c r="V22" s="4">
        <f t="shared" si="31"/>
        <v>0.49818016378525942</v>
      </c>
      <c r="W22" s="4">
        <f t="shared" si="31"/>
        <v>-6.3164287883389014E-2</v>
      </c>
      <c r="X22" s="4">
        <f t="shared" si="31"/>
        <v>-0.12609400324149111</v>
      </c>
      <c r="Y22" s="4">
        <f t="shared" si="31"/>
        <v>0.79043026706231445</v>
      </c>
      <c r="Z22" s="4">
        <f t="shared" si="31"/>
        <v>0.1298943443132381</v>
      </c>
      <c r="AA22" s="4">
        <f t="shared" si="31"/>
        <v>-0.513017968463513</v>
      </c>
      <c r="AB22" s="4">
        <f t="shared" si="31"/>
        <v>0.20067771084337349</v>
      </c>
      <c r="AC22" s="4">
        <f t="shared" si="31"/>
        <v>-0.17466290373157733</v>
      </c>
      <c r="AD22" s="4">
        <f t="shared" si="31"/>
        <v>0.11170212765957444</v>
      </c>
      <c r="AE22" s="4">
        <f t="shared" si="31"/>
        <v>-0.1138072453861928</v>
      </c>
      <c r="AF22" s="4">
        <f t="shared" si="31"/>
        <v>0.1207096027767065</v>
      </c>
      <c r="AG22" s="4">
        <f t="shared" si="31"/>
        <v>-4.5767377838953904E-2</v>
      </c>
      <c r="AH22" s="4">
        <f t="shared" si="31"/>
        <v>0.24954922466642615</v>
      </c>
      <c r="AI22" s="4">
        <f t="shared" si="31"/>
        <v>-0.11053391053391048</v>
      </c>
      <c r="AJ22" s="4">
        <f t="shared" si="31"/>
        <v>-8.533419857235558E-2</v>
      </c>
      <c r="AK22" s="4">
        <f t="shared" si="31"/>
        <v>-1.0642071656615792E-2</v>
      </c>
      <c r="AL22" s="4">
        <f t="shared" si="31"/>
        <v>-0.11007529580494801</v>
      </c>
      <c r="AM22" s="4">
        <f t="shared" si="31"/>
        <v>0.12288477034649481</v>
      </c>
      <c r="AN22" s="4">
        <f t="shared" si="31"/>
        <v>0.24004305705059203</v>
      </c>
      <c r="AO22" s="4">
        <f t="shared" si="31"/>
        <v>-0.2983217592592593</v>
      </c>
      <c r="AP22" s="4">
        <f t="shared" si="31"/>
        <v>0.2247422680412372</v>
      </c>
      <c r="AQ22" s="4">
        <f t="shared" si="31"/>
        <v>-0.21212121212121215</v>
      </c>
      <c r="AR22" s="4">
        <f t="shared" si="31"/>
        <v>0.20213675213675208</v>
      </c>
      <c r="AS22" s="4">
        <f t="shared" si="31"/>
        <v>-7.4653394952008956E-3</v>
      </c>
      <c r="AT22" s="4">
        <f t="shared" si="31"/>
        <v>-8.2378223495701564E-3</v>
      </c>
      <c r="AU22" s="4">
        <f t="shared" si="31"/>
        <v>1.3723365836041834E-2</v>
      </c>
      <c r="AV22" s="4">
        <f t="shared" si="31"/>
        <v>7.3031706448165368E-2</v>
      </c>
      <c r="AW22" s="4">
        <f t="shared" si="31"/>
        <v>-2.9548472775564383E-2</v>
      </c>
      <c r="AX22" s="4">
        <f t="shared" si="31"/>
        <v>-9.9213137187820766E-2</v>
      </c>
      <c r="AY22" s="4">
        <f t="shared" si="31"/>
        <v>-0.27079377136346372</v>
      </c>
      <c r="AZ22" s="4">
        <f t="shared" si="31"/>
        <v>0.26354166666666656</v>
      </c>
      <c r="BA22" s="4">
        <f t="shared" si="31"/>
        <v>-1.4014839241549892E-2</v>
      </c>
      <c r="BB22" s="4">
        <f t="shared" si="31"/>
        <v>-0.14005016722408026</v>
      </c>
      <c r="BC22" s="4">
        <f t="shared" si="31"/>
        <v>0.20320855614973254</v>
      </c>
      <c r="BD22" s="4">
        <f t="shared" si="31"/>
        <v>8.3636363636363731E-2</v>
      </c>
      <c r="BE22" s="4">
        <f t="shared" si="31"/>
        <v>2.3489932885905951E-2</v>
      </c>
      <c r="BF22" s="4">
        <f t="shared" si="31"/>
        <v>-0.13296903460837883</v>
      </c>
      <c r="BG22" s="4">
        <f t="shared" si="31"/>
        <v>-1.5126050420168013E-2</v>
      </c>
      <c r="BH22" s="4">
        <f t="shared" si="31"/>
        <v>0.42704778156996581</v>
      </c>
      <c r="BI22" s="4">
        <f t="shared" si="31"/>
        <v>-0.31988041853512705</v>
      </c>
      <c r="BJ22" s="4">
        <f t="shared" si="31"/>
        <v>0.21934065934065927</v>
      </c>
      <c r="BK22" s="4">
        <f t="shared" si="31"/>
        <v>-0.29091564527757752</v>
      </c>
      <c r="BL22" s="4">
        <f t="shared" si="31"/>
        <v>0.28622267412303004</v>
      </c>
      <c r="BM22" s="4">
        <f t="shared" si="31"/>
        <v>-9.9604743083003933E-2</v>
      </c>
      <c r="BN22" s="4">
        <f t="shared" si="31"/>
        <v>0.25197541703248461</v>
      </c>
      <c r="BO22" s="4">
        <f t="shared" si="31"/>
        <v>-0.2254558204768583</v>
      </c>
      <c r="BP22" s="4">
        <f t="shared" si="31"/>
        <v>0.34631054775916703</v>
      </c>
      <c r="BQ22" s="4">
        <f t="shared" ref="BQ22:EB22" si="32">(BQ21/BP21)-1</f>
        <v>-0.26294552790854064</v>
      </c>
      <c r="BR22" s="4">
        <f t="shared" si="32"/>
        <v>9.9452554744525523E-2</v>
      </c>
      <c r="BS22" s="4">
        <f t="shared" si="32"/>
        <v>-0.17676348547717846</v>
      </c>
      <c r="BT22" s="4">
        <f t="shared" si="32"/>
        <v>-4.1834677419354871E-2</v>
      </c>
      <c r="BU22" s="4">
        <f t="shared" si="32"/>
        <v>-0.18937401367701212</v>
      </c>
      <c r="BV22" s="4">
        <f t="shared" si="32"/>
        <v>9.7988319273199176E-2</v>
      </c>
      <c r="BW22" s="4">
        <f t="shared" si="32"/>
        <v>-0.26595744680851063</v>
      </c>
      <c r="BX22" s="4">
        <f t="shared" si="32"/>
        <v>2.5764895330112614E-2</v>
      </c>
      <c r="BY22" s="4">
        <f t="shared" si="32"/>
        <v>-0.35635792778649922</v>
      </c>
      <c r="BZ22" s="4">
        <f t="shared" si="32"/>
        <v>0.78658536585365857</v>
      </c>
      <c r="CA22" s="4">
        <f t="shared" si="32"/>
        <v>1.774744027303754E-2</v>
      </c>
      <c r="CB22" s="4">
        <f t="shared" si="32"/>
        <v>-0.23742454728370221</v>
      </c>
      <c r="CC22" s="4">
        <f t="shared" si="32"/>
        <v>0.306948109058927</v>
      </c>
      <c r="CD22" s="4">
        <f t="shared" si="32"/>
        <v>-8.1426648721399708E-2</v>
      </c>
      <c r="CE22" s="4">
        <f t="shared" si="32"/>
        <v>-0.37655677655677655</v>
      </c>
      <c r="CF22" s="4">
        <f t="shared" si="32"/>
        <v>0.55699177438307879</v>
      </c>
      <c r="CG22" s="4">
        <f t="shared" si="32"/>
        <v>-0.1335849056603774</v>
      </c>
      <c r="CH22" s="4">
        <f t="shared" si="32"/>
        <v>0.1785714285714286</v>
      </c>
      <c r="CI22" s="4">
        <f t="shared" si="32"/>
        <v>-0.40280857354028088</v>
      </c>
      <c r="CJ22" s="4">
        <f t="shared" si="32"/>
        <v>0.64603960396039595</v>
      </c>
      <c r="CK22" s="4">
        <f t="shared" si="32"/>
        <v>-0.27443609022556392</v>
      </c>
      <c r="CL22" s="4">
        <f t="shared" si="32"/>
        <v>7.461139896373048E-2</v>
      </c>
      <c r="CM22" s="4">
        <f t="shared" si="32"/>
        <v>-0.17550626808100289</v>
      </c>
      <c r="CN22" s="4">
        <f t="shared" si="32"/>
        <v>-7.0175438596491446E-3</v>
      </c>
      <c r="CO22" s="4">
        <f t="shared" si="32"/>
        <v>-8.2449941107184399E-3</v>
      </c>
      <c r="CP22" s="4">
        <f t="shared" si="32"/>
        <v>6.5320665083135498E-2</v>
      </c>
      <c r="CQ22" s="4">
        <f t="shared" si="32"/>
        <v>-0.48049052396878489</v>
      </c>
      <c r="CR22" s="4">
        <f t="shared" si="32"/>
        <v>-0.25751072961373389</v>
      </c>
      <c r="CS22" s="4">
        <f t="shared" si="32"/>
        <v>0.28612716763005785</v>
      </c>
      <c r="CT22" s="4">
        <f t="shared" si="32"/>
        <v>-0.11011235955056176</v>
      </c>
      <c r="CU22" s="4">
        <f t="shared" si="32"/>
        <v>0.14393939393939403</v>
      </c>
      <c r="CV22" s="4">
        <f t="shared" si="32"/>
        <v>0.18984547461368662</v>
      </c>
      <c r="CW22" s="4">
        <f t="shared" si="32"/>
        <v>0.15027829313543606</v>
      </c>
      <c r="CX22" s="4">
        <f t="shared" si="32"/>
        <v>-4.3548387096774221E-2</v>
      </c>
      <c r="CY22" s="4">
        <f t="shared" si="32"/>
        <v>5.0590219224282418E-3</v>
      </c>
      <c r="CZ22" s="4">
        <f t="shared" si="32"/>
        <v>0.37248322147651014</v>
      </c>
      <c r="DA22" s="4">
        <f t="shared" si="32"/>
        <v>-5.2567237163814173E-2</v>
      </c>
      <c r="DB22" s="4">
        <f t="shared" si="32"/>
        <v>7.8709677419354751E-2</v>
      </c>
      <c r="DC22" s="4">
        <f t="shared" si="32"/>
        <v>-0.13516746411483249</v>
      </c>
      <c r="DD22" s="4">
        <f t="shared" si="32"/>
        <v>0.22821576763485485</v>
      </c>
      <c r="DE22" s="4">
        <f t="shared" si="32"/>
        <v>-0.19144144144144148</v>
      </c>
      <c r="DF22" s="4">
        <f t="shared" si="32"/>
        <v>0.2674094707520891</v>
      </c>
      <c r="DG22" s="4">
        <f t="shared" si="32"/>
        <v>-0.16923076923076918</v>
      </c>
      <c r="DH22" s="4">
        <f t="shared" si="32"/>
        <v>-2.9100529100529071E-2</v>
      </c>
      <c r="DI22" s="4">
        <f t="shared" si="32"/>
        <v>-8.8555858310626734E-2</v>
      </c>
      <c r="DJ22" s="4">
        <f t="shared" si="32"/>
        <v>0.19880418535127053</v>
      </c>
      <c r="DK22" s="4">
        <f t="shared" si="32"/>
        <v>-0.15461346633416462</v>
      </c>
      <c r="DL22" s="4">
        <f t="shared" si="32"/>
        <v>0.50294985250737456</v>
      </c>
      <c r="DM22" s="4">
        <f t="shared" si="32"/>
        <v>7.0657507360156968E-2</v>
      </c>
      <c r="DN22" s="4">
        <f t="shared" si="32"/>
        <v>-0.15490375802016498</v>
      </c>
      <c r="DO22" s="4">
        <f t="shared" si="32"/>
        <v>0.21149674620390457</v>
      </c>
      <c r="DP22" s="4">
        <f t="shared" si="32"/>
        <v>-0.21844225604297229</v>
      </c>
      <c r="DQ22" s="4">
        <f t="shared" si="32"/>
        <v>1.1454753722794919E-3</v>
      </c>
      <c r="DR22" s="4">
        <f t="shared" si="32"/>
        <v>0.19679633867276891</v>
      </c>
      <c r="DS22" s="4">
        <f t="shared" si="32"/>
        <v>-0.24474187380497137</v>
      </c>
      <c r="DT22" s="4">
        <f t="shared" si="32"/>
        <v>2.9113924050632844E-2</v>
      </c>
      <c r="DU22" s="4">
        <f t="shared" si="32"/>
        <v>7.3800738007379074E-3</v>
      </c>
      <c r="DV22" s="4">
        <f t="shared" si="32"/>
        <v>0.32722832722832718</v>
      </c>
      <c r="DW22" s="4">
        <f t="shared" si="32"/>
        <v>-0.26678932842686287</v>
      </c>
      <c r="DX22" s="4">
        <f t="shared" si="32"/>
        <v>0.22333751568381421</v>
      </c>
      <c r="DY22" s="4">
        <f t="shared" si="32"/>
        <v>0.15897435897435908</v>
      </c>
      <c r="DZ22" s="4">
        <f t="shared" si="32"/>
        <v>-6.9026548672566412E-2</v>
      </c>
      <c r="EA22" s="4">
        <f t="shared" si="32"/>
        <v>0.10361216730038025</v>
      </c>
      <c r="EB22" s="4">
        <f t="shared" si="32"/>
        <v>-3.1869078380706295E-2</v>
      </c>
      <c r="EC22" s="4">
        <f t="shared" ref="EC22:GN22" si="33">(EC21/EB21)-1</f>
        <v>4.2704626334519658E-2</v>
      </c>
      <c r="ED22" s="4">
        <f t="shared" si="33"/>
        <v>-5.3754266211604063E-2</v>
      </c>
      <c r="EE22" s="4">
        <f t="shared" si="33"/>
        <v>-9.3778178539224544E-2</v>
      </c>
      <c r="EF22" s="4">
        <f t="shared" si="33"/>
        <v>-1.0945273631840835E-2</v>
      </c>
      <c r="EG22" s="4">
        <f t="shared" si="33"/>
        <v>2.3138832997988024E-2</v>
      </c>
      <c r="EH22" s="4">
        <f t="shared" si="33"/>
        <v>-3.9331366764995268E-3</v>
      </c>
      <c r="EI22" s="4">
        <f t="shared" si="33"/>
        <v>5.824284304047378E-2</v>
      </c>
      <c r="EJ22" s="4">
        <f t="shared" si="33"/>
        <v>0.18283582089552231</v>
      </c>
      <c r="EK22" s="4">
        <f t="shared" si="33"/>
        <v>-0.17981072555205047</v>
      </c>
      <c r="EL22" s="4">
        <f t="shared" si="33"/>
        <v>0.20961538461538454</v>
      </c>
      <c r="EM22" s="4">
        <f t="shared" si="33"/>
        <v>3.4976152623211521E-2</v>
      </c>
      <c r="EN22" s="4">
        <f t="shared" si="33"/>
        <v>-7.373271889400923E-2</v>
      </c>
      <c r="EO22" s="4">
        <f t="shared" si="33"/>
        <v>-9.9502487562188602E-3</v>
      </c>
      <c r="EP22" s="4">
        <f t="shared" si="33"/>
        <v>-0.10217755443886101</v>
      </c>
      <c r="EQ22" s="4">
        <f t="shared" si="33"/>
        <v>-0.10820895522388063</v>
      </c>
      <c r="ER22" s="4">
        <f t="shared" si="33"/>
        <v>0.28347280334728042</v>
      </c>
      <c r="ES22" s="4">
        <f t="shared" si="33"/>
        <v>-0.12876935615321927</v>
      </c>
      <c r="ET22" s="4">
        <f t="shared" si="33"/>
        <v>-0.10289990645463054</v>
      </c>
      <c r="EU22" s="4">
        <f t="shared" si="33"/>
        <v>0.23670490093847762</v>
      </c>
      <c r="EV22" s="4">
        <f t="shared" si="33"/>
        <v>0.13912310286677898</v>
      </c>
      <c r="EW22" s="4">
        <f t="shared" si="33"/>
        <v>-0.26720947446336052</v>
      </c>
      <c r="EX22" s="4">
        <f t="shared" si="33"/>
        <v>9.8989898989898961E-2</v>
      </c>
      <c r="EY22" s="4">
        <f t="shared" si="33"/>
        <v>0.1875</v>
      </c>
      <c r="EZ22" s="4">
        <f t="shared" si="33"/>
        <v>-0.14860681114551089</v>
      </c>
      <c r="FA22" s="4">
        <f t="shared" si="33"/>
        <v>0.15454545454545454</v>
      </c>
      <c r="FB22" s="4">
        <f t="shared" si="33"/>
        <v>0.13385826771653542</v>
      </c>
      <c r="FC22" s="4">
        <f t="shared" si="33"/>
        <v>-0.30486111111111114</v>
      </c>
      <c r="FD22" s="4">
        <f t="shared" si="33"/>
        <v>0.46153846153846145</v>
      </c>
      <c r="FE22" s="4">
        <f t="shared" si="33"/>
        <v>-0.14149008885850989</v>
      </c>
      <c r="FF22" s="4">
        <f t="shared" si="33"/>
        <v>0.37101910828025475</v>
      </c>
      <c r="FG22" s="4">
        <f t="shared" si="33"/>
        <v>-0.21777003484320556</v>
      </c>
      <c r="FH22" s="4">
        <f t="shared" si="33"/>
        <v>0.65033407572383073</v>
      </c>
      <c r="FI22" s="4">
        <f t="shared" si="33"/>
        <v>-8.1871345029239762E-2</v>
      </c>
      <c r="FJ22" s="4">
        <f t="shared" si="33"/>
        <v>1.5678588926996584E-2</v>
      </c>
      <c r="FK22" s="4">
        <f t="shared" si="33"/>
        <v>-0.18523878437047758</v>
      </c>
      <c r="FL22" s="4">
        <f t="shared" si="33"/>
        <v>0.38602723505032555</v>
      </c>
      <c r="FM22" s="4">
        <f t="shared" si="33"/>
        <v>2.7125160187953865</v>
      </c>
      <c r="FN22" s="4">
        <f t="shared" si="33"/>
        <v>-0.12679783684271084</v>
      </c>
      <c r="FO22" s="4">
        <f t="shared" si="33"/>
        <v>9.961786796679406E-2</v>
      </c>
      <c r="FP22" s="4">
        <f t="shared" si="33"/>
        <v>-0.10557219892150993</v>
      </c>
      <c r="FQ22" s="4">
        <f t="shared" si="33"/>
        <v>-7.9046087888531291E-3</v>
      </c>
      <c r="FR22" s="4">
        <f t="shared" si="33"/>
        <v>0.1162727886563133</v>
      </c>
      <c r="FS22" s="4">
        <f t="shared" si="33"/>
        <v>-0.15642390515364146</v>
      </c>
      <c r="FT22" s="4">
        <f t="shared" si="33"/>
        <v>0.15273196615517004</v>
      </c>
      <c r="FU22" s="4">
        <f t="shared" si="33"/>
        <v>0.19096790246329931</v>
      </c>
      <c r="FV22" s="4">
        <f t="shared" si="33"/>
        <v>-0.29395173926668761</v>
      </c>
      <c r="FW22" s="4">
        <f t="shared" si="33"/>
        <v>0.44104157419736656</v>
      </c>
      <c r="FX22" s="4">
        <f t="shared" si="33"/>
        <v>3.3778234086242254E-2</v>
      </c>
      <c r="FY22" s="4">
        <f t="shared" si="33"/>
        <v>-0.16218095143509781</v>
      </c>
      <c r="FZ22" s="4">
        <f t="shared" si="33"/>
        <v>-0.28153153153153154</v>
      </c>
      <c r="GA22" s="4">
        <f t="shared" si="33"/>
        <v>-1.3859099158554655E-2</v>
      </c>
      <c r="GB22" s="4">
        <f t="shared" si="33"/>
        <v>-4.5005855780491877E-2</v>
      </c>
      <c r="GC22" s="4">
        <f t="shared" si="33"/>
        <v>0.20532585844428874</v>
      </c>
      <c r="GD22" s="4">
        <f t="shared" si="33"/>
        <v>5.697674418604648E-2</v>
      </c>
      <c r="GE22" s="4">
        <f t="shared" si="33"/>
        <v>1.3338833883388412E-2</v>
      </c>
      <c r="GF22" s="4">
        <f t="shared" si="33"/>
        <v>-4.7224860903786081E-2</v>
      </c>
      <c r="GG22" s="4">
        <f t="shared" si="33"/>
        <v>2.3358495940749124E-2</v>
      </c>
      <c r="GH22" s="4">
        <f t="shared" si="33"/>
        <v>7.1398747390396755E-2</v>
      </c>
      <c r="GI22" s="4">
        <f t="shared" si="33"/>
        <v>8.1189919459599968E-2</v>
      </c>
      <c r="GJ22" s="4">
        <f t="shared" si="33"/>
        <v>-0.14814369818575035</v>
      </c>
      <c r="GK22" s="4">
        <f t="shared" si="33"/>
        <v>-5.6981664315937985E-2</v>
      </c>
      <c r="GL22" s="4">
        <f t="shared" si="33"/>
        <v>-4.0233323362249496E-2</v>
      </c>
      <c r="GM22" s="4">
        <f t="shared" si="33"/>
        <v>-0.17219884681315256</v>
      </c>
      <c r="GN22" s="4">
        <f t="shared" si="33"/>
        <v>0.14740210843373491</v>
      </c>
      <c r="GO22" s="4">
        <f t="shared" ref="GO22:IZ22" si="34">(GO21/GN21)-1</f>
        <v>4.9876948318293701E-2</v>
      </c>
      <c r="GP22" s="4">
        <f t="shared" si="34"/>
        <v>0.20878262228473199</v>
      </c>
      <c r="GQ22" s="4">
        <f t="shared" si="34"/>
        <v>-0.20633484162895932</v>
      </c>
      <c r="GR22" s="4">
        <f t="shared" si="34"/>
        <v>0.1542596514090242</v>
      </c>
      <c r="GS22" s="4">
        <f t="shared" si="34"/>
        <v>-1.665255433248658E-2</v>
      </c>
      <c r="GT22" s="4">
        <f t="shared" si="34"/>
        <v>3.4299655568312382E-2</v>
      </c>
      <c r="GU22" s="4">
        <f t="shared" si="34"/>
        <v>5.8415429443596567E-2</v>
      </c>
      <c r="GV22" s="4">
        <f t="shared" si="34"/>
        <v>2.5563712637650671E-2</v>
      </c>
      <c r="GW22" s="4">
        <f t="shared" si="34"/>
        <v>-2.9017001150453803E-2</v>
      </c>
      <c r="GX22" s="4">
        <f t="shared" si="34"/>
        <v>-0.16706161137440756</v>
      </c>
      <c r="GY22" s="4">
        <f t="shared" si="34"/>
        <v>0.13244823771139558</v>
      </c>
      <c r="GZ22" s="4">
        <f t="shared" si="34"/>
        <v>-9.3649685973482222E-2</v>
      </c>
      <c r="HA22" s="4">
        <f t="shared" si="34"/>
        <v>2.2636279642747059E-2</v>
      </c>
      <c r="HB22" s="4">
        <f t="shared" si="34"/>
        <v>0.140792049390152</v>
      </c>
      <c r="HC22" s="4">
        <f t="shared" si="34"/>
        <v>-0.10797254487856389</v>
      </c>
      <c r="HD22" s="4">
        <f t="shared" si="34"/>
        <v>1.124593074874225E-2</v>
      </c>
      <c r="HE22" s="4">
        <f t="shared" si="34"/>
        <v>0.23266022827041266</v>
      </c>
      <c r="HF22" s="4">
        <f t="shared" si="34"/>
        <v>-0.18850902184235518</v>
      </c>
      <c r="HG22" s="4">
        <f t="shared" si="34"/>
        <v>-0.15974253949678174</v>
      </c>
      <c r="HH22" s="4">
        <f t="shared" si="34"/>
        <v>0.54387186629526463</v>
      </c>
      <c r="HI22" s="4">
        <f t="shared" si="34"/>
        <v>-0.16801984663960312</v>
      </c>
      <c r="HJ22" s="4">
        <f t="shared" si="34"/>
        <v>-0.2462727026294389</v>
      </c>
      <c r="HK22" s="4">
        <f t="shared" si="34"/>
        <v>0.28771803632440207</v>
      </c>
      <c r="HL22" s="4">
        <f t="shared" si="34"/>
        <v>-0.10459433040078203</v>
      </c>
      <c r="HM22" s="4">
        <f t="shared" si="34"/>
        <v>5.5520898315658096E-2</v>
      </c>
      <c r="HN22" s="4">
        <f t="shared" si="34"/>
        <v>0.11480496453900702</v>
      </c>
      <c r="HO22" s="4">
        <f t="shared" si="34"/>
        <v>-2.2001325381047043E-2</v>
      </c>
      <c r="HP22" s="4">
        <f t="shared" si="34"/>
        <v>-4.1875592898766745E-2</v>
      </c>
      <c r="HQ22" s="4">
        <f t="shared" si="34"/>
        <v>0.12786421499292788</v>
      </c>
      <c r="HR22" s="4">
        <f t="shared" si="34"/>
        <v>-0.98595435164283918</v>
      </c>
      <c r="HS22" s="4">
        <f t="shared" si="34"/>
        <v>0</v>
      </c>
      <c r="HT22" s="4">
        <f t="shared" si="34"/>
        <v>8.9285714285713969E-3</v>
      </c>
      <c r="HU22" s="4">
        <f t="shared" si="34"/>
        <v>-1.7699115044247815E-2</v>
      </c>
      <c r="HV22" s="4">
        <f t="shared" si="34"/>
        <v>-1.8018018018018056E-2</v>
      </c>
      <c r="HW22" s="4">
        <f t="shared" si="34"/>
        <v>0</v>
      </c>
      <c r="HX22" s="4">
        <f t="shared" si="34"/>
        <v>0</v>
      </c>
      <c r="HY22" s="4">
        <f t="shared" si="34"/>
        <v>0</v>
      </c>
      <c r="HZ22" s="4">
        <f t="shared" si="34"/>
        <v>0</v>
      </c>
      <c r="IA22" s="4">
        <f t="shared" si="34"/>
        <v>-1.834862385321101E-2</v>
      </c>
      <c r="IB22" s="4">
        <f t="shared" si="34"/>
        <v>0.14018691588785037</v>
      </c>
      <c r="IC22" s="4">
        <f t="shared" si="34"/>
        <v>0.10655737704918034</v>
      </c>
      <c r="ID22" s="4">
        <f t="shared" si="34"/>
        <v>-2.2222222222222254E-2</v>
      </c>
      <c r="IE22" s="4">
        <f t="shared" si="34"/>
        <v>0.10606060606060597</v>
      </c>
      <c r="IF22" s="4">
        <f t="shared" si="34"/>
        <v>-9.589041095890416E-2</v>
      </c>
      <c r="IG22" s="4">
        <f t="shared" si="34"/>
        <v>6.8181818181818121E-2</v>
      </c>
      <c r="IH22" s="4">
        <f t="shared" si="34"/>
        <v>-0.12765957446808507</v>
      </c>
      <c r="II22" s="4">
        <f t="shared" si="34"/>
        <v>0.20325203252032531</v>
      </c>
      <c r="IJ22" s="4">
        <f t="shared" si="34"/>
        <v>-0.22297297297297303</v>
      </c>
      <c r="IK22" s="4">
        <f t="shared" si="34"/>
        <v>0.11304347826086958</v>
      </c>
      <c r="IL22" s="4">
        <f t="shared" si="34"/>
        <v>-0.578125</v>
      </c>
      <c r="IM22" s="4">
        <f t="shared" si="34"/>
        <v>0.57407407407407418</v>
      </c>
      <c r="IN22" s="4">
        <f t="shared" si="34"/>
        <v>-0.12941176470588234</v>
      </c>
      <c r="IO22" s="4">
        <f t="shared" si="34"/>
        <v>0.32432432432432434</v>
      </c>
      <c r="IP22" s="4">
        <f t="shared" si="34"/>
        <v>-5.1020408163265252E-2</v>
      </c>
      <c r="IQ22" s="4">
        <f t="shared" si="34"/>
        <v>6.4516129032258007E-2</v>
      </c>
      <c r="IR22" s="4">
        <f t="shared" si="34"/>
        <v>-5.0505050505050497E-2</v>
      </c>
      <c r="IS22" s="4">
        <f t="shared" si="34"/>
        <v>-0.11702127659574468</v>
      </c>
      <c r="IT22" s="4">
        <f t="shared" si="34"/>
        <v>0.2168674698795181</v>
      </c>
      <c r="IU22" s="4">
        <f t="shared" si="34"/>
        <v>-0.2277227722772277</v>
      </c>
      <c r="IV22" s="4">
        <f t="shared" si="34"/>
        <v>3.8461538461538547E-2</v>
      </c>
      <c r="IW22" s="4">
        <f t="shared" si="34"/>
        <v>-0.27160493827160492</v>
      </c>
      <c r="IX22" s="4">
        <f t="shared" si="34"/>
        <v>0.76271186440677963</v>
      </c>
      <c r="IY22" s="4">
        <f t="shared" si="34"/>
        <v>-0.45192307692307687</v>
      </c>
      <c r="IZ22" s="4">
        <f t="shared" si="34"/>
        <v>0.59649122807017552</v>
      </c>
      <c r="JA22" s="4">
        <f t="shared" ref="JA22:KQ22" si="35">(JA21/IZ21)-1</f>
        <v>6.5934065934065922E-2</v>
      </c>
      <c r="JB22" s="4">
        <f t="shared" si="35"/>
        <v>-7.2164948453608213E-2</v>
      </c>
      <c r="JC22" s="4">
        <f t="shared" si="35"/>
        <v>-0.24444444444444446</v>
      </c>
      <c r="JD22" s="4">
        <f t="shared" si="35"/>
        <v>8.8235294117646967E-2</v>
      </c>
      <c r="JE22" s="4">
        <f t="shared" si="35"/>
        <v>-0.16216216216216217</v>
      </c>
      <c r="JF22" s="4">
        <f t="shared" si="35"/>
        <v>0.33870967741935476</v>
      </c>
      <c r="JG22" s="4">
        <f t="shared" si="35"/>
        <v>0.28915662650602414</v>
      </c>
      <c r="JH22" s="4">
        <f t="shared" si="35"/>
        <v>-0.33644859813084116</v>
      </c>
      <c r="JI22" s="4">
        <f t="shared" si="35"/>
        <v>-0.23943661971830987</v>
      </c>
      <c r="JJ22" s="4">
        <f t="shared" si="35"/>
        <v>0.33333333333333326</v>
      </c>
      <c r="JK22" s="4">
        <f t="shared" si="35"/>
        <v>0.125</v>
      </c>
      <c r="JL22" s="4">
        <f t="shared" si="35"/>
        <v>-0.20987654320987659</v>
      </c>
      <c r="JM22" s="4">
        <f t="shared" si="35"/>
        <v>1.265625</v>
      </c>
      <c r="JN22" s="4">
        <f t="shared" si="35"/>
        <v>-0.34482758620689657</v>
      </c>
      <c r="JO22" s="4">
        <f t="shared" si="35"/>
        <v>0.3789473684210527</v>
      </c>
      <c r="JP22" s="4">
        <f t="shared" si="35"/>
        <v>6.8702290076335881E-2</v>
      </c>
      <c r="JQ22" s="4">
        <f t="shared" si="35"/>
        <v>-3.5714285714285698E-2</v>
      </c>
      <c r="JR22" s="4">
        <f t="shared" si="35"/>
        <v>8.8888888888888795E-2</v>
      </c>
      <c r="JS22" s="4">
        <f t="shared" si="35"/>
        <v>-0.26530612244897955</v>
      </c>
      <c r="JT22" s="4">
        <f t="shared" si="35"/>
        <v>0.72222222222222232</v>
      </c>
      <c r="JU22" s="4">
        <f t="shared" si="35"/>
        <v>-8.064516129032262E-2</v>
      </c>
      <c r="JV22" s="4">
        <f t="shared" si="35"/>
        <v>8.7719298245614086E-2</v>
      </c>
      <c r="JW22" s="4">
        <f t="shared" si="35"/>
        <v>0.23655913978494625</v>
      </c>
      <c r="JX22" s="4">
        <f t="shared" si="35"/>
        <v>-4.3478260869565188E-2</v>
      </c>
      <c r="JY22" s="4">
        <f t="shared" si="35"/>
        <v>0.31363636363636371</v>
      </c>
      <c r="JZ22" s="4">
        <f t="shared" si="35"/>
        <v>2.7681660899653959E-2</v>
      </c>
      <c r="KA22" s="4">
        <f t="shared" si="35"/>
        <v>4.7138047138047146E-2</v>
      </c>
      <c r="KB22" s="4">
        <f t="shared" si="35"/>
        <v>-0.19935691318327975</v>
      </c>
      <c r="KC22" s="4">
        <f t="shared" si="35"/>
        <v>0.24096385542168686</v>
      </c>
      <c r="KD22" s="4">
        <f t="shared" si="35"/>
        <v>5.1779935275080957E-2</v>
      </c>
      <c r="KE22" s="4">
        <f t="shared" si="35"/>
        <v>-0.18769230769230771</v>
      </c>
      <c r="KF22" s="4">
        <f t="shared" si="35"/>
        <v>-0.12878787878787878</v>
      </c>
      <c r="KG22" s="4">
        <f t="shared" si="35"/>
        <v>6.5217391304347894E-2</v>
      </c>
      <c r="KH22" s="4">
        <f t="shared" si="35"/>
        <v>6.1224489795918435E-2</v>
      </c>
      <c r="KI22" s="4">
        <f t="shared" si="35"/>
        <v>2.6923076923076827E-2</v>
      </c>
      <c r="KJ22" s="4">
        <f t="shared" si="35"/>
        <v>2.2471910112359605E-2</v>
      </c>
      <c r="KK22" s="4">
        <f t="shared" si="35"/>
        <v>0.16849816849816857</v>
      </c>
      <c r="KL22" s="18">
        <f t="shared" si="35"/>
        <v>-5.9561128526645746E-2</v>
      </c>
      <c r="KM22" s="18">
        <f t="shared" si="35"/>
        <v>-6.6666666666667096E-3</v>
      </c>
      <c r="KN22" s="18">
        <f t="shared" si="35"/>
        <v>0.13758389261744974</v>
      </c>
      <c r="KO22" s="28">
        <f t="shared" si="35"/>
        <v>-0.13864306784660763</v>
      </c>
      <c r="KP22" s="4">
        <f t="shared" si="35"/>
        <v>6.164383561643838E-2</v>
      </c>
      <c r="KQ22" s="4">
        <f t="shared" si="35"/>
        <v>-0.29677419354838708</v>
      </c>
      <c r="KR22" s="4">
        <f>(KR21/KQ21)-1</f>
        <v>0.26146788990825698</v>
      </c>
      <c r="KS22" s="4">
        <f>(KS21/KR21)-1</f>
        <v>0.22545454545454535</v>
      </c>
      <c r="KT22" s="4">
        <f>(KT21/KS21)-1</f>
        <v>-0.12166172106824924</v>
      </c>
      <c r="KU22" s="39">
        <f>(KU21/KT21)-1</f>
        <v>0.1385135135135136</v>
      </c>
      <c r="KV22" s="39">
        <f>(KV21/KU21)-1</f>
        <v>7.71513353115727E-2</v>
      </c>
    </row>
    <row r="23" spans="2:308" ht="10.199999999999999" x14ac:dyDescent="0.2">
      <c r="B23" s="9"/>
      <c r="KN23" s="19"/>
      <c r="KQ23" s="25"/>
      <c r="KR23" s="32"/>
      <c r="KT23" s="25"/>
    </row>
    <row r="24" spans="2:308" ht="11.4" x14ac:dyDescent="0.2">
      <c r="B24" s="8" t="s">
        <v>312</v>
      </c>
      <c r="C24" s="2" t="s">
        <v>313</v>
      </c>
      <c r="D24" s="3">
        <v>0</v>
      </c>
      <c r="E24" s="3">
        <v>498</v>
      </c>
      <c r="F24" s="3">
        <v>752</v>
      </c>
      <c r="G24" s="3">
        <v>693</v>
      </c>
      <c r="H24" s="3">
        <v>618</v>
      </c>
      <c r="I24" s="3">
        <v>711</v>
      </c>
      <c r="J24" s="3">
        <v>715</v>
      </c>
      <c r="K24" s="3">
        <v>784</v>
      </c>
      <c r="L24" s="3">
        <v>804</v>
      </c>
      <c r="M24" s="3">
        <v>741</v>
      </c>
      <c r="N24" s="3">
        <v>701</v>
      </c>
      <c r="O24" s="3">
        <v>1063</v>
      </c>
      <c r="P24" s="3">
        <v>953</v>
      </c>
      <c r="Q24" s="3">
        <v>776</v>
      </c>
      <c r="R24" s="3">
        <v>790</v>
      </c>
      <c r="S24" s="3">
        <v>758</v>
      </c>
      <c r="T24" s="3">
        <v>655</v>
      </c>
      <c r="U24" s="3">
        <v>491</v>
      </c>
      <c r="V24" s="3">
        <v>608</v>
      </c>
      <c r="W24" s="3">
        <v>476</v>
      </c>
      <c r="X24" s="3">
        <v>679</v>
      </c>
      <c r="Y24" s="3">
        <v>407</v>
      </c>
      <c r="Z24" s="3">
        <v>646</v>
      </c>
      <c r="AA24" s="3">
        <v>507</v>
      </c>
      <c r="AB24" s="3">
        <v>599</v>
      </c>
      <c r="AC24" s="3">
        <v>525</v>
      </c>
      <c r="AD24" s="3">
        <v>581</v>
      </c>
      <c r="AE24" s="3">
        <v>499</v>
      </c>
      <c r="AF24" s="3">
        <v>563</v>
      </c>
      <c r="AG24" s="3">
        <v>570</v>
      </c>
      <c r="AH24" s="3">
        <v>685</v>
      </c>
      <c r="AI24" s="3">
        <v>489</v>
      </c>
      <c r="AJ24" s="3">
        <v>666</v>
      </c>
      <c r="AK24" s="3">
        <v>603</v>
      </c>
      <c r="AL24" s="3">
        <v>646</v>
      </c>
      <c r="AM24" s="3">
        <v>453</v>
      </c>
      <c r="AN24" s="3">
        <v>482</v>
      </c>
      <c r="AO24" s="3">
        <v>314</v>
      </c>
      <c r="AP24" s="3">
        <v>379</v>
      </c>
      <c r="AQ24" s="3">
        <v>1014</v>
      </c>
      <c r="AR24" s="3">
        <v>450</v>
      </c>
      <c r="AS24" s="3">
        <v>299</v>
      </c>
      <c r="AT24" s="3">
        <v>563</v>
      </c>
      <c r="AU24" s="3">
        <v>383</v>
      </c>
      <c r="AV24" s="3">
        <v>603</v>
      </c>
      <c r="AW24" s="3">
        <v>809</v>
      </c>
      <c r="AX24" s="3">
        <v>720</v>
      </c>
      <c r="AY24" s="3">
        <v>615</v>
      </c>
      <c r="AZ24" s="3">
        <v>630</v>
      </c>
      <c r="BA24" s="3">
        <v>670</v>
      </c>
      <c r="BB24" s="3">
        <v>1354</v>
      </c>
      <c r="BC24" s="3">
        <v>725</v>
      </c>
      <c r="BD24" s="3">
        <v>940</v>
      </c>
      <c r="BE24" s="3">
        <v>779</v>
      </c>
      <c r="BF24" s="3">
        <v>942</v>
      </c>
      <c r="BG24" s="3">
        <v>1237</v>
      </c>
      <c r="BH24" s="3">
        <v>542</v>
      </c>
      <c r="BI24" s="3">
        <v>424</v>
      </c>
      <c r="BJ24" s="3">
        <v>505</v>
      </c>
      <c r="BK24" s="3">
        <v>467</v>
      </c>
      <c r="BL24" s="3">
        <v>418</v>
      </c>
      <c r="BM24" s="3">
        <v>312</v>
      </c>
      <c r="BN24" s="3">
        <v>403</v>
      </c>
      <c r="BO24" s="3">
        <v>400</v>
      </c>
      <c r="BP24" s="3">
        <v>395</v>
      </c>
      <c r="BQ24" s="3">
        <v>398</v>
      </c>
      <c r="BR24" s="3">
        <v>651</v>
      </c>
      <c r="BS24" s="3">
        <v>476</v>
      </c>
      <c r="BT24" s="3">
        <v>551</v>
      </c>
      <c r="BU24" s="3">
        <v>422</v>
      </c>
      <c r="BV24" s="3">
        <v>545</v>
      </c>
      <c r="BW24" s="3">
        <v>560</v>
      </c>
      <c r="BX24" s="3">
        <v>710</v>
      </c>
      <c r="BY24" s="3">
        <v>500</v>
      </c>
      <c r="BZ24" s="3">
        <v>556</v>
      </c>
      <c r="CA24" s="3">
        <v>597</v>
      </c>
      <c r="CB24" s="3">
        <v>706</v>
      </c>
      <c r="CC24" s="3">
        <v>746</v>
      </c>
      <c r="CD24" s="3">
        <v>869</v>
      </c>
      <c r="CE24" s="3">
        <v>891</v>
      </c>
      <c r="CF24" s="3">
        <v>716</v>
      </c>
      <c r="CG24" s="3">
        <v>1075</v>
      </c>
      <c r="CH24" s="3">
        <v>1007</v>
      </c>
      <c r="CI24" s="3">
        <v>879</v>
      </c>
      <c r="CJ24" s="3">
        <v>777</v>
      </c>
      <c r="CK24" s="3">
        <v>683</v>
      </c>
      <c r="CL24" s="3">
        <v>695</v>
      </c>
      <c r="CM24" s="3">
        <v>700</v>
      </c>
      <c r="CN24" s="3">
        <v>663</v>
      </c>
      <c r="CO24" s="3">
        <v>626</v>
      </c>
      <c r="CP24" s="3">
        <v>670</v>
      </c>
      <c r="CQ24" s="3">
        <v>676</v>
      </c>
      <c r="CR24" s="3">
        <v>789</v>
      </c>
      <c r="CS24" s="3">
        <v>905</v>
      </c>
      <c r="CT24" s="3">
        <v>710</v>
      </c>
      <c r="CU24" s="3">
        <v>627</v>
      </c>
      <c r="CV24" s="3">
        <v>684</v>
      </c>
      <c r="CW24" s="3">
        <v>726</v>
      </c>
      <c r="CX24" s="3">
        <v>411</v>
      </c>
      <c r="CY24" s="3">
        <v>356</v>
      </c>
      <c r="CZ24" s="3">
        <v>305</v>
      </c>
      <c r="DA24" s="3">
        <v>419</v>
      </c>
      <c r="DB24" s="3">
        <v>444</v>
      </c>
      <c r="DC24" s="3">
        <v>451</v>
      </c>
      <c r="DD24" s="3">
        <v>366</v>
      </c>
      <c r="DE24" s="3">
        <v>385</v>
      </c>
      <c r="DF24" s="3">
        <v>424</v>
      </c>
      <c r="DG24" s="3">
        <v>607</v>
      </c>
      <c r="DH24" s="3">
        <v>516</v>
      </c>
      <c r="DI24" s="3">
        <v>373</v>
      </c>
      <c r="DJ24" s="3">
        <v>446</v>
      </c>
      <c r="DK24" s="3">
        <v>420</v>
      </c>
      <c r="DL24" s="3">
        <v>411</v>
      </c>
      <c r="DM24" s="3">
        <v>429</v>
      </c>
      <c r="DN24" s="3">
        <v>408</v>
      </c>
      <c r="DO24" s="3">
        <v>371</v>
      </c>
      <c r="DP24" s="3">
        <v>389</v>
      </c>
      <c r="DQ24" s="3">
        <v>408</v>
      </c>
      <c r="DR24" s="3">
        <v>405</v>
      </c>
      <c r="DS24" s="3">
        <v>443</v>
      </c>
      <c r="DT24" s="3">
        <v>418</v>
      </c>
      <c r="DU24" s="3">
        <v>363</v>
      </c>
      <c r="DV24" s="3">
        <v>390</v>
      </c>
      <c r="DW24" s="3">
        <v>433</v>
      </c>
      <c r="DX24" s="3">
        <v>460</v>
      </c>
      <c r="DY24" s="3">
        <v>412</v>
      </c>
      <c r="DZ24" s="3">
        <v>431</v>
      </c>
      <c r="EA24" s="3">
        <v>416</v>
      </c>
      <c r="EB24" s="3">
        <v>406</v>
      </c>
      <c r="EC24" s="3">
        <v>432</v>
      </c>
      <c r="ED24" s="3">
        <v>373</v>
      </c>
      <c r="EE24" s="3">
        <v>435</v>
      </c>
      <c r="EF24" s="3">
        <v>369</v>
      </c>
      <c r="EG24" s="3">
        <v>335</v>
      </c>
      <c r="EH24" s="3">
        <v>408</v>
      </c>
      <c r="EI24" s="3">
        <v>328</v>
      </c>
      <c r="EJ24" s="3">
        <v>333</v>
      </c>
      <c r="EK24" s="3">
        <v>329</v>
      </c>
      <c r="EL24" s="3">
        <v>414</v>
      </c>
      <c r="EM24" s="3">
        <v>386</v>
      </c>
      <c r="EN24" s="3">
        <v>356</v>
      </c>
      <c r="EO24" s="3">
        <v>348</v>
      </c>
      <c r="EP24" s="3">
        <v>387</v>
      </c>
      <c r="EQ24" s="3">
        <v>377</v>
      </c>
      <c r="ER24" s="3">
        <v>277</v>
      </c>
      <c r="ES24" s="3">
        <v>270</v>
      </c>
      <c r="ET24" s="3">
        <v>330</v>
      </c>
      <c r="EU24" s="3">
        <v>430</v>
      </c>
      <c r="EV24" s="3">
        <v>432</v>
      </c>
      <c r="EW24" s="3">
        <v>379</v>
      </c>
      <c r="EX24" s="3">
        <v>430</v>
      </c>
      <c r="EY24" s="3">
        <v>461</v>
      </c>
      <c r="EZ24" s="3">
        <v>436</v>
      </c>
      <c r="FA24" s="3">
        <v>557</v>
      </c>
      <c r="FB24" s="3">
        <v>562</v>
      </c>
      <c r="FC24" s="3">
        <v>501</v>
      </c>
      <c r="FD24" s="3">
        <v>544</v>
      </c>
      <c r="FE24" s="3">
        <v>447</v>
      </c>
      <c r="FF24" s="3">
        <v>530</v>
      </c>
      <c r="FG24" s="3">
        <v>534</v>
      </c>
      <c r="FH24" s="3">
        <v>527</v>
      </c>
      <c r="FI24" s="3">
        <v>820</v>
      </c>
      <c r="FJ24" s="3">
        <v>728</v>
      </c>
      <c r="FK24" s="3">
        <v>846</v>
      </c>
      <c r="FL24" s="3">
        <v>841</v>
      </c>
      <c r="FM24" s="3">
        <v>720</v>
      </c>
      <c r="FN24" s="3">
        <v>672</v>
      </c>
      <c r="FO24" s="3">
        <v>653</v>
      </c>
      <c r="FP24" s="3">
        <v>831</v>
      </c>
      <c r="FQ24" s="3">
        <v>908</v>
      </c>
      <c r="FR24" s="3">
        <v>863</v>
      </c>
      <c r="FS24" s="3">
        <v>732</v>
      </c>
      <c r="FT24" s="3">
        <v>884</v>
      </c>
      <c r="FU24" s="3">
        <v>838</v>
      </c>
      <c r="FV24" s="3">
        <v>878</v>
      </c>
      <c r="FW24" s="3">
        <v>813</v>
      </c>
      <c r="FX24" s="3">
        <v>838</v>
      </c>
      <c r="FY24" s="3">
        <v>843</v>
      </c>
      <c r="FZ24" s="3">
        <v>744</v>
      </c>
      <c r="GA24" s="3">
        <v>755</v>
      </c>
      <c r="GB24" s="3">
        <v>825</v>
      </c>
      <c r="GC24" s="3">
        <v>700</v>
      </c>
      <c r="GD24" s="3">
        <v>769</v>
      </c>
      <c r="GE24" s="3">
        <v>838</v>
      </c>
      <c r="GF24" s="3">
        <v>794</v>
      </c>
      <c r="GG24" s="3">
        <v>794</v>
      </c>
      <c r="GH24" s="3">
        <v>848</v>
      </c>
      <c r="GI24" s="3">
        <v>846</v>
      </c>
      <c r="GJ24" s="3">
        <v>856</v>
      </c>
      <c r="GK24" s="3">
        <v>855</v>
      </c>
      <c r="GL24" s="3">
        <v>913</v>
      </c>
      <c r="GM24" s="3">
        <v>614</v>
      </c>
      <c r="GN24" s="3">
        <v>1253</v>
      </c>
      <c r="GO24" s="3">
        <v>768</v>
      </c>
      <c r="GP24" s="3">
        <v>868</v>
      </c>
      <c r="GQ24" s="3">
        <v>750</v>
      </c>
      <c r="GR24" s="3">
        <v>743</v>
      </c>
      <c r="GS24" s="3">
        <v>863</v>
      </c>
      <c r="GT24" s="3">
        <v>734</v>
      </c>
      <c r="GU24" s="3">
        <v>694</v>
      </c>
      <c r="GV24" s="3">
        <v>743</v>
      </c>
      <c r="GW24" s="3">
        <v>535</v>
      </c>
      <c r="GX24" s="3">
        <v>852</v>
      </c>
      <c r="GY24" s="3">
        <v>615</v>
      </c>
      <c r="GZ24" s="3">
        <v>561</v>
      </c>
      <c r="HA24" s="3">
        <v>557</v>
      </c>
      <c r="HB24" s="3">
        <v>850</v>
      </c>
      <c r="HC24" s="3">
        <v>952</v>
      </c>
      <c r="HD24" s="3">
        <v>735</v>
      </c>
      <c r="HE24" s="3">
        <v>849</v>
      </c>
      <c r="HF24" s="3">
        <v>917</v>
      </c>
      <c r="HG24" s="3">
        <v>923</v>
      </c>
      <c r="HH24" s="3">
        <v>742</v>
      </c>
      <c r="HI24" s="3">
        <v>528</v>
      </c>
      <c r="HJ24" s="3">
        <v>655</v>
      </c>
      <c r="HK24" s="3">
        <v>784</v>
      </c>
      <c r="HL24" s="3">
        <v>456</v>
      </c>
      <c r="HM24" s="3">
        <v>1489</v>
      </c>
      <c r="HN24" s="3">
        <v>585</v>
      </c>
      <c r="HO24" s="3">
        <v>620</v>
      </c>
      <c r="HP24" s="3">
        <v>605</v>
      </c>
      <c r="HQ24" s="3">
        <v>595</v>
      </c>
      <c r="HR24" s="3">
        <v>615</v>
      </c>
      <c r="HS24" s="3">
        <v>642</v>
      </c>
      <c r="HT24" s="3">
        <v>824</v>
      </c>
      <c r="HU24" s="3">
        <v>631</v>
      </c>
      <c r="HV24" s="3">
        <v>618</v>
      </c>
      <c r="HW24" s="3">
        <v>853</v>
      </c>
      <c r="HX24" s="3">
        <v>764</v>
      </c>
      <c r="HY24" s="3">
        <v>604</v>
      </c>
      <c r="HZ24" s="3">
        <v>725</v>
      </c>
      <c r="IA24" s="3">
        <v>713</v>
      </c>
      <c r="IB24" s="3">
        <v>857</v>
      </c>
      <c r="IC24" s="3">
        <v>771</v>
      </c>
      <c r="ID24" s="3">
        <v>926</v>
      </c>
      <c r="IE24" s="3">
        <v>850</v>
      </c>
      <c r="IF24" s="3">
        <v>897</v>
      </c>
      <c r="IG24" s="3">
        <v>1017</v>
      </c>
      <c r="IH24" s="3">
        <v>907</v>
      </c>
      <c r="II24" s="3">
        <v>1179</v>
      </c>
      <c r="IJ24" s="3">
        <v>794</v>
      </c>
      <c r="IK24" s="3">
        <v>836</v>
      </c>
      <c r="IL24" s="3">
        <v>819</v>
      </c>
      <c r="IM24" s="3">
        <v>585</v>
      </c>
      <c r="IN24" s="3">
        <v>883</v>
      </c>
      <c r="IO24" s="3">
        <v>907</v>
      </c>
      <c r="IP24" s="3">
        <v>957</v>
      </c>
      <c r="IQ24" s="3">
        <v>916</v>
      </c>
      <c r="IR24" s="3">
        <v>902</v>
      </c>
      <c r="IS24" s="3">
        <v>974</v>
      </c>
      <c r="IT24" s="3">
        <v>1029</v>
      </c>
      <c r="IU24" s="3">
        <v>925</v>
      </c>
      <c r="IV24" s="3">
        <v>1210</v>
      </c>
      <c r="IW24" s="3">
        <v>1009</v>
      </c>
      <c r="IX24" s="3">
        <v>1012</v>
      </c>
      <c r="IY24" s="3">
        <v>981</v>
      </c>
      <c r="IZ24" s="3">
        <v>1313</v>
      </c>
      <c r="JA24" s="3">
        <v>1305</v>
      </c>
      <c r="JB24" s="3">
        <v>1088</v>
      </c>
      <c r="JC24" s="3">
        <v>1163</v>
      </c>
      <c r="JD24" s="3">
        <v>1190</v>
      </c>
      <c r="JE24" s="3">
        <v>1029</v>
      </c>
      <c r="JF24" s="3">
        <v>902</v>
      </c>
      <c r="JG24" s="3">
        <v>1057</v>
      </c>
      <c r="JH24" s="3">
        <v>1140</v>
      </c>
      <c r="JI24" s="3">
        <v>869</v>
      </c>
      <c r="JJ24" s="3">
        <v>1107</v>
      </c>
      <c r="JK24" s="3">
        <v>954</v>
      </c>
      <c r="JL24" s="3">
        <v>1037</v>
      </c>
      <c r="JM24" s="3">
        <v>1151</v>
      </c>
      <c r="JN24" s="3">
        <v>977</v>
      </c>
      <c r="JO24" s="3">
        <v>849</v>
      </c>
      <c r="JP24" s="3">
        <v>894</v>
      </c>
      <c r="JQ24" s="3">
        <v>1005</v>
      </c>
      <c r="JR24" s="3">
        <v>964</v>
      </c>
      <c r="JS24" s="3">
        <v>874</v>
      </c>
      <c r="JT24" s="3">
        <v>912</v>
      </c>
      <c r="JU24" s="3">
        <v>924</v>
      </c>
      <c r="JV24" s="3">
        <v>851</v>
      </c>
      <c r="JW24" s="3">
        <v>1006</v>
      </c>
      <c r="JX24" s="3">
        <v>996</v>
      </c>
      <c r="JY24" s="3">
        <v>806</v>
      </c>
      <c r="JZ24" s="3">
        <v>788</v>
      </c>
      <c r="KA24" s="3">
        <v>890</v>
      </c>
      <c r="KB24" s="3">
        <v>881</v>
      </c>
      <c r="KC24" s="3">
        <v>1104</v>
      </c>
      <c r="KD24" s="3">
        <v>1060</v>
      </c>
      <c r="KE24" s="3">
        <v>1033</v>
      </c>
      <c r="KF24" s="3">
        <v>1192</v>
      </c>
      <c r="KG24" s="3">
        <v>1059</v>
      </c>
      <c r="KH24" s="3">
        <v>996</v>
      </c>
      <c r="KI24" s="3">
        <v>726</v>
      </c>
      <c r="KJ24" s="3">
        <v>1060</v>
      </c>
      <c r="KK24" s="3">
        <v>995</v>
      </c>
      <c r="KL24" s="17">
        <v>979</v>
      </c>
      <c r="KM24" s="17">
        <v>914</v>
      </c>
      <c r="KN24" s="17">
        <v>909</v>
      </c>
      <c r="KO24" s="27">
        <v>1076</v>
      </c>
      <c r="KP24" s="3">
        <v>925</v>
      </c>
      <c r="KQ24" s="3">
        <v>1024</v>
      </c>
      <c r="KR24" s="3">
        <v>1123</v>
      </c>
      <c r="KS24" s="3">
        <v>1136</v>
      </c>
      <c r="KT24" s="3">
        <v>1314</v>
      </c>
      <c r="KU24" s="38">
        <v>1090</v>
      </c>
      <c r="KV24" s="38">
        <v>1033</v>
      </c>
    </row>
    <row r="25" spans="2:308" ht="10.199999999999999" x14ac:dyDescent="0.2">
      <c r="B25" s="44" t="s">
        <v>298</v>
      </c>
      <c r="C25" s="45"/>
      <c r="D25" s="4" t="s">
        <v>299</v>
      </c>
      <c r="E25" s="4" t="e">
        <f>(E24/D24)-1</f>
        <v>#DIV/0!</v>
      </c>
      <c r="F25" s="4">
        <f t="shared" ref="F25:BP25" si="36">(F24/E24)-1</f>
        <v>0.51004016064257018</v>
      </c>
      <c r="G25" s="4">
        <f t="shared" si="36"/>
        <v>-7.8457446808510634E-2</v>
      </c>
      <c r="H25" s="4">
        <f t="shared" si="36"/>
        <v>-0.10822510822510822</v>
      </c>
      <c r="I25" s="4">
        <f t="shared" si="36"/>
        <v>0.15048543689320382</v>
      </c>
      <c r="J25" s="4">
        <f t="shared" si="36"/>
        <v>5.6258790436005679E-3</v>
      </c>
      <c r="K25" s="4">
        <f t="shared" si="36"/>
        <v>9.6503496503496544E-2</v>
      </c>
      <c r="L25" s="4">
        <f t="shared" si="36"/>
        <v>2.5510204081632626E-2</v>
      </c>
      <c r="M25" s="4">
        <f t="shared" si="36"/>
        <v>-7.8358208955223829E-2</v>
      </c>
      <c r="N25" s="4">
        <f t="shared" si="36"/>
        <v>-5.3981106612685514E-2</v>
      </c>
      <c r="O25" s="4">
        <f t="shared" si="36"/>
        <v>0.51640513552068468</v>
      </c>
      <c r="P25" s="4">
        <f t="shared" si="36"/>
        <v>-0.10348071495766697</v>
      </c>
      <c r="Q25" s="4">
        <f t="shared" si="36"/>
        <v>-0.18572927597061906</v>
      </c>
      <c r="R25" s="4">
        <f t="shared" si="36"/>
        <v>1.8041237113401998E-2</v>
      </c>
      <c r="S25" s="4">
        <f t="shared" si="36"/>
        <v>-4.0506329113924044E-2</v>
      </c>
      <c r="T25" s="4">
        <f t="shared" si="36"/>
        <v>-0.13588390501319259</v>
      </c>
      <c r="U25" s="4">
        <f t="shared" si="36"/>
        <v>-0.25038167938931299</v>
      </c>
      <c r="V25" s="4">
        <f t="shared" si="36"/>
        <v>0.23828920570264756</v>
      </c>
      <c r="W25" s="4">
        <f t="shared" si="36"/>
        <v>-0.21710526315789469</v>
      </c>
      <c r="X25" s="4">
        <f t="shared" si="36"/>
        <v>0.42647058823529416</v>
      </c>
      <c r="Y25" s="4">
        <f t="shared" si="36"/>
        <v>-0.40058910162002948</v>
      </c>
      <c r="Z25" s="4">
        <f t="shared" si="36"/>
        <v>0.58722358722358714</v>
      </c>
      <c r="AA25" s="4">
        <f t="shared" si="36"/>
        <v>-0.21517027863777094</v>
      </c>
      <c r="AB25" s="4">
        <f t="shared" si="36"/>
        <v>0.18145956607495073</v>
      </c>
      <c r="AC25" s="4">
        <f t="shared" si="36"/>
        <v>-0.12353923205342232</v>
      </c>
      <c r="AD25" s="4">
        <f t="shared" si="36"/>
        <v>0.10666666666666669</v>
      </c>
      <c r="AE25" s="4">
        <f t="shared" si="36"/>
        <v>-0.14113597246127363</v>
      </c>
      <c r="AF25" s="4">
        <f t="shared" si="36"/>
        <v>0.12825651302605201</v>
      </c>
      <c r="AG25" s="4">
        <f t="shared" si="36"/>
        <v>1.243339253996445E-2</v>
      </c>
      <c r="AH25" s="4">
        <f t="shared" si="36"/>
        <v>0.20175438596491224</v>
      </c>
      <c r="AI25" s="4">
        <f t="shared" si="36"/>
        <v>-0.2861313868613139</v>
      </c>
      <c r="AJ25" s="4">
        <f t="shared" si="36"/>
        <v>0.36196319018404899</v>
      </c>
      <c r="AK25" s="4">
        <f t="shared" si="36"/>
        <v>-9.4594594594594628E-2</v>
      </c>
      <c r="AL25" s="4">
        <f t="shared" si="36"/>
        <v>7.1310116086235498E-2</v>
      </c>
      <c r="AM25" s="4">
        <f t="shared" si="36"/>
        <v>-0.29876160990712075</v>
      </c>
      <c r="AN25" s="4">
        <f t="shared" si="36"/>
        <v>6.4017660044150215E-2</v>
      </c>
      <c r="AO25" s="4">
        <f t="shared" si="36"/>
        <v>-0.34854771784232363</v>
      </c>
      <c r="AP25" s="4">
        <f t="shared" si="36"/>
        <v>0.20700636942675166</v>
      </c>
      <c r="AQ25" s="4">
        <f t="shared" si="36"/>
        <v>1.6754617414248023</v>
      </c>
      <c r="AR25" s="4">
        <f t="shared" si="36"/>
        <v>-0.55621301775147924</v>
      </c>
      <c r="AS25" s="4">
        <f t="shared" si="36"/>
        <v>-0.33555555555555561</v>
      </c>
      <c r="AT25" s="4">
        <f t="shared" si="36"/>
        <v>0.88294314381270911</v>
      </c>
      <c r="AU25" s="4">
        <f t="shared" si="36"/>
        <v>-0.31971580817051515</v>
      </c>
      <c r="AV25" s="4">
        <f t="shared" si="36"/>
        <v>0.5744125326370757</v>
      </c>
      <c r="AW25" s="4">
        <f t="shared" si="36"/>
        <v>0.34162520729684909</v>
      </c>
      <c r="AX25" s="4">
        <f t="shared" si="36"/>
        <v>-0.11001236093943134</v>
      </c>
      <c r="AY25" s="4">
        <f t="shared" si="36"/>
        <v>-0.14583333333333337</v>
      </c>
      <c r="AZ25" s="4">
        <f t="shared" si="36"/>
        <v>2.4390243902439046E-2</v>
      </c>
      <c r="BA25" s="4">
        <f t="shared" si="36"/>
        <v>6.3492063492063489E-2</v>
      </c>
      <c r="BB25" s="4">
        <f t="shared" si="36"/>
        <v>1.0208955223880598</v>
      </c>
      <c r="BC25" s="4">
        <f t="shared" si="36"/>
        <v>-0.46454948301329391</v>
      </c>
      <c r="BD25" s="4">
        <f t="shared" si="36"/>
        <v>0.29655172413793096</v>
      </c>
      <c r="BE25" s="4">
        <f t="shared" si="36"/>
        <v>-0.1712765957446809</v>
      </c>
      <c r="BF25" s="4">
        <f t="shared" si="36"/>
        <v>0.20924261874197692</v>
      </c>
      <c r="BG25" s="4">
        <f t="shared" si="36"/>
        <v>0.31316348195329091</v>
      </c>
      <c r="BH25" s="4">
        <f t="shared" si="36"/>
        <v>-0.56184316895715436</v>
      </c>
      <c r="BI25" s="4">
        <f t="shared" si="36"/>
        <v>-0.21771217712177127</v>
      </c>
      <c r="BJ25" s="4">
        <f t="shared" si="36"/>
        <v>0.1910377358490567</v>
      </c>
      <c r="BK25" s="4">
        <f t="shared" si="36"/>
        <v>-7.5247524752475203E-2</v>
      </c>
      <c r="BL25" s="4">
        <f t="shared" si="36"/>
        <v>-0.10492505353319059</v>
      </c>
      <c r="BM25" s="4">
        <f t="shared" si="36"/>
        <v>-0.25358851674641147</v>
      </c>
      <c r="BN25" s="4">
        <f t="shared" si="36"/>
        <v>0.29166666666666674</v>
      </c>
      <c r="BO25" s="4">
        <f t="shared" si="36"/>
        <v>-7.4441687344912744E-3</v>
      </c>
      <c r="BP25" s="4">
        <f t="shared" si="36"/>
        <v>-1.2499999999999956E-2</v>
      </c>
      <c r="BQ25" s="4">
        <f t="shared" ref="BQ25:EB25" si="37">(BQ24/BP24)-1</f>
        <v>7.5949367088608E-3</v>
      </c>
      <c r="BR25" s="4">
        <f t="shared" si="37"/>
        <v>0.63567839195979903</v>
      </c>
      <c r="BS25" s="4">
        <f t="shared" si="37"/>
        <v>-0.26881720430107525</v>
      </c>
      <c r="BT25" s="4">
        <f t="shared" si="37"/>
        <v>0.15756302521008414</v>
      </c>
      <c r="BU25" s="4">
        <f t="shared" si="37"/>
        <v>-0.23411978221415608</v>
      </c>
      <c r="BV25" s="4">
        <f t="shared" si="37"/>
        <v>0.29146919431279628</v>
      </c>
      <c r="BW25" s="4">
        <f t="shared" si="37"/>
        <v>2.7522935779816571E-2</v>
      </c>
      <c r="BX25" s="4">
        <f t="shared" si="37"/>
        <v>0.26785714285714279</v>
      </c>
      <c r="BY25" s="4">
        <f t="shared" si="37"/>
        <v>-0.29577464788732399</v>
      </c>
      <c r="BZ25" s="4">
        <f t="shared" si="37"/>
        <v>0.1120000000000001</v>
      </c>
      <c r="CA25" s="4">
        <f t="shared" si="37"/>
        <v>7.374100719424459E-2</v>
      </c>
      <c r="CB25" s="4">
        <f t="shared" si="37"/>
        <v>0.18257956448911217</v>
      </c>
      <c r="CC25" s="4">
        <f t="shared" si="37"/>
        <v>5.6657223796033884E-2</v>
      </c>
      <c r="CD25" s="4">
        <f t="shared" si="37"/>
        <v>0.16487935656836461</v>
      </c>
      <c r="CE25" s="4">
        <f t="shared" si="37"/>
        <v>2.5316455696202445E-2</v>
      </c>
      <c r="CF25" s="4">
        <f t="shared" si="37"/>
        <v>-0.19640852974186307</v>
      </c>
      <c r="CG25" s="4">
        <f t="shared" si="37"/>
        <v>0.50139664804469275</v>
      </c>
      <c r="CH25" s="4">
        <f t="shared" si="37"/>
        <v>-6.3255813953488338E-2</v>
      </c>
      <c r="CI25" s="4">
        <f t="shared" si="37"/>
        <v>-0.12711022840119168</v>
      </c>
      <c r="CJ25" s="4">
        <f t="shared" si="37"/>
        <v>-0.11604095563139927</v>
      </c>
      <c r="CK25" s="4">
        <f t="shared" si="37"/>
        <v>-0.120978120978121</v>
      </c>
      <c r="CL25" s="4">
        <f t="shared" si="37"/>
        <v>1.7569546120058455E-2</v>
      </c>
      <c r="CM25" s="4">
        <f t="shared" si="37"/>
        <v>7.194244604316502E-3</v>
      </c>
      <c r="CN25" s="4">
        <f t="shared" si="37"/>
        <v>-5.2857142857142825E-2</v>
      </c>
      <c r="CO25" s="4">
        <f t="shared" si="37"/>
        <v>-5.580693815987936E-2</v>
      </c>
      <c r="CP25" s="4">
        <f t="shared" si="37"/>
        <v>7.0287539936102261E-2</v>
      </c>
      <c r="CQ25" s="4">
        <f t="shared" si="37"/>
        <v>8.9552238805969964E-3</v>
      </c>
      <c r="CR25" s="4">
        <f t="shared" si="37"/>
        <v>0.16715976331360949</v>
      </c>
      <c r="CS25" s="4">
        <f t="shared" si="37"/>
        <v>0.14702154626108999</v>
      </c>
      <c r="CT25" s="4">
        <f t="shared" si="37"/>
        <v>-0.21546961325966851</v>
      </c>
      <c r="CU25" s="4">
        <f t="shared" si="37"/>
        <v>-0.11690140845070418</v>
      </c>
      <c r="CV25" s="4">
        <f t="shared" si="37"/>
        <v>9.0909090909090828E-2</v>
      </c>
      <c r="CW25" s="4">
        <f t="shared" si="37"/>
        <v>6.1403508771929793E-2</v>
      </c>
      <c r="CX25" s="4">
        <f t="shared" si="37"/>
        <v>-0.43388429752066116</v>
      </c>
      <c r="CY25" s="4">
        <f t="shared" si="37"/>
        <v>-0.13381995133819946</v>
      </c>
      <c r="CZ25" s="4">
        <f t="shared" si="37"/>
        <v>-0.1432584269662921</v>
      </c>
      <c r="DA25" s="4">
        <f t="shared" si="37"/>
        <v>0.3737704918032787</v>
      </c>
      <c r="DB25" s="4">
        <f t="shared" si="37"/>
        <v>5.9665871121718395E-2</v>
      </c>
      <c r="DC25" s="4">
        <f t="shared" si="37"/>
        <v>1.5765765765765716E-2</v>
      </c>
      <c r="DD25" s="4">
        <f t="shared" si="37"/>
        <v>-0.18847006651884701</v>
      </c>
      <c r="DE25" s="4">
        <f t="shared" si="37"/>
        <v>5.1912568306010876E-2</v>
      </c>
      <c r="DF25" s="4">
        <f t="shared" si="37"/>
        <v>0.10129870129870122</v>
      </c>
      <c r="DG25" s="4">
        <f t="shared" si="37"/>
        <v>0.43160377358490565</v>
      </c>
      <c r="DH25" s="4">
        <f t="shared" si="37"/>
        <v>-0.14991762767710048</v>
      </c>
      <c r="DI25" s="4">
        <f t="shared" si="37"/>
        <v>-0.27713178294573648</v>
      </c>
      <c r="DJ25" s="4">
        <f t="shared" si="37"/>
        <v>0.19571045576407498</v>
      </c>
      <c r="DK25" s="4">
        <f t="shared" si="37"/>
        <v>-5.8295964125560484E-2</v>
      </c>
      <c r="DL25" s="4">
        <f t="shared" si="37"/>
        <v>-2.1428571428571463E-2</v>
      </c>
      <c r="DM25" s="4">
        <f t="shared" si="37"/>
        <v>4.3795620437956151E-2</v>
      </c>
      <c r="DN25" s="4">
        <f t="shared" si="37"/>
        <v>-4.8951048951048959E-2</v>
      </c>
      <c r="DO25" s="4">
        <f t="shared" si="37"/>
        <v>-9.0686274509803932E-2</v>
      </c>
      <c r="DP25" s="4">
        <f t="shared" si="37"/>
        <v>4.8517520215633381E-2</v>
      </c>
      <c r="DQ25" s="4">
        <f t="shared" si="37"/>
        <v>4.8843187660668308E-2</v>
      </c>
      <c r="DR25" s="4">
        <f t="shared" si="37"/>
        <v>-7.3529411764705621E-3</v>
      </c>
      <c r="DS25" s="4">
        <f t="shared" si="37"/>
        <v>9.3827160493827222E-2</v>
      </c>
      <c r="DT25" s="4">
        <f t="shared" si="37"/>
        <v>-5.6433408577878152E-2</v>
      </c>
      <c r="DU25" s="4">
        <f t="shared" si="37"/>
        <v>-0.13157894736842102</v>
      </c>
      <c r="DV25" s="4">
        <f t="shared" si="37"/>
        <v>7.4380165289256173E-2</v>
      </c>
      <c r="DW25" s="4">
        <f t="shared" si="37"/>
        <v>0.11025641025641031</v>
      </c>
      <c r="DX25" s="4">
        <f t="shared" si="37"/>
        <v>6.2355658198614217E-2</v>
      </c>
      <c r="DY25" s="4">
        <f t="shared" si="37"/>
        <v>-0.10434782608695647</v>
      </c>
      <c r="DZ25" s="4">
        <f t="shared" si="37"/>
        <v>4.6116504854369023E-2</v>
      </c>
      <c r="EA25" s="4">
        <f t="shared" si="37"/>
        <v>-3.4802784222737859E-2</v>
      </c>
      <c r="EB25" s="4">
        <f t="shared" si="37"/>
        <v>-2.4038461538461564E-2</v>
      </c>
      <c r="EC25" s="4">
        <f t="shared" ref="EC25:GN25" si="38">(EC24/EB24)-1</f>
        <v>6.4039408866995107E-2</v>
      </c>
      <c r="ED25" s="4">
        <f t="shared" si="38"/>
        <v>-0.13657407407407407</v>
      </c>
      <c r="EE25" s="4">
        <f t="shared" si="38"/>
        <v>0.16621983914209126</v>
      </c>
      <c r="EF25" s="4">
        <f t="shared" si="38"/>
        <v>-0.15172413793103445</v>
      </c>
      <c r="EG25" s="4">
        <f t="shared" si="38"/>
        <v>-9.2140921409214038E-2</v>
      </c>
      <c r="EH25" s="4">
        <f t="shared" si="38"/>
        <v>0.21791044776119395</v>
      </c>
      <c r="EI25" s="4">
        <f t="shared" si="38"/>
        <v>-0.19607843137254899</v>
      </c>
      <c r="EJ25" s="4">
        <f t="shared" si="38"/>
        <v>1.5243902439024293E-2</v>
      </c>
      <c r="EK25" s="4">
        <f t="shared" si="38"/>
        <v>-1.2012012012011963E-2</v>
      </c>
      <c r="EL25" s="4">
        <f t="shared" si="38"/>
        <v>0.25835866261398177</v>
      </c>
      <c r="EM25" s="4">
        <f t="shared" si="38"/>
        <v>-6.7632850241545861E-2</v>
      </c>
      <c r="EN25" s="4">
        <f t="shared" si="38"/>
        <v>-7.7720207253886064E-2</v>
      </c>
      <c r="EO25" s="4">
        <f t="shared" si="38"/>
        <v>-2.2471910112359605E-2</v>
      </c>
      <c r="EP25" s="4">
        <f t="shared" si="38"/>
        <v>0.11206896551724133</v>
      </c>
      <c r="EQ25" s="4">
        <f t="shared" si="38"/>
        <v>-2.5839793281653756E-2</v>
      </c>
      <c r="ER25" s="4">
        <f t="shared" si="38"/>
        <v>-0.26525198938992045</v>
      </c>
      <c r="ES25" s="4">
        <f t="shared" si="38"/>
        <v>-2.5270758122743708E-2</v>
      </c>
      <c r="ET25" s="4">
        <f t="shared" si="38"/>
        <v>0.22222222222222232</v>
      </c>
      <c r="EU25" s="4">
        <f t="shared" si="38"/>
        <v>0.30303030303030298</v>
      </c>
      <c r="EV25" s="4">
        <f t="shared" si="38"/>
        <v>4.6511627906977715E-3</v>
      </c>
      <c r="EW25" s="4">
        <f t="shared" si="38"/>
        <v>-0.12268518518518523</v>
      </c>
      <c r="EX25" s="4">
        <f t="shared" si="38"/>
        <v>0.13456464379947231</v>
      </c>
      <c r="EY25" s="4">
        <f t="shared" si="38"/>
        <v>7.2093023255813904E-2</v>
      </c>
      <c r="EZ25" s="4">
        <f t="shared" si="38"/>
        <v>-5.4229934924078127E-2</v>
      </c>
      <c r="FA25" s="4">
        <f t="shared" si="38"/>
        <v>0.27752293577981657</v>
      </c>
      <c r="FB25" s="4">
        <f t="shared" si="38"/>
        <v>8.9766606822261341E-3</v>
      </c>
      <c r="FC25" s="4">
        <f t="shared" si="38"/>
        <v>-0.10854092526690395</v>
      </c>
      <c r="FD25" s="4">
        <f t="shared" si="38"/>
        <v>8.5828343313373301E-2</v>
      </c>
      <c r="FE25" s="4">
        <f t="shared" si="38"/>
        <v>-0.1783088235294118</v>
      </c>
      <c r="FF25" s="4">
        <f t="shared" si="38"/>
        <v>0.18568232662192385</v>
      </c>
      <c r="FG25" s="4">
        <f t="shared" si="38"/>
        <v>7.547169811320753E-3</v>
      </c>
      <c r="FH25" s="4">
        <f t="shared" si="38"/>
        <v>-1.310861423220977E-2</v>
      </c>
      <c r="FI25" s="4">
        <f t="shared" si="38"/>
        <v>0.55597722960151796</v>
      </c>
      <c r="FJ25" s="4">
        <f t="shared" si="38"/>
        <v>-0.1121951219512195</v>
      </c>
      <c r="FK25" s="4">
        <f t="shared" si="38"/>
        <v>0.16208791208791218</v>
      </c>
      <c r="FL25" s="4">
        <f t="shared" si="38"/>
        <v>-5.9101654846335228E-3</v>
      </c>
      <c r="FM25" s="4">
        <f t="shared" si="38"/>
        <v>-0.14387633769322239</v>
      </c>
      <c r="FN25" s="4">
        <f t="shared" si="38"/>
        <v>-6.6666666666666652E-2</v>
      </c>
      <c r="FO25" s="4">
        <f t="shared" si="38"/>
        <v>-2.8273809523809534E-2</v>
      </c>
      <c r="FP25" s="4">
        <f t="shared" si="38"/>
        <v>0.27258805513016848</v>
      </c>
      <c r="FQ25" s="4">
        <f t="shared" si="38"/>
        <v>9.2659446450060079E-2</v>
      </c>
      <c r="FR25" s="4">
        <f t="shared" si="38"/>
        <v>-4.9559471365638763E-2</v>
      </c>
      <c r="FS25" s="4">
        <f t="shared" si="38"/>
        <v>-0.15179606025492465</v>
      </c>
      <c r="FT25" s="4">
        <f t="shared" si="38"/>
        <v>0.20765027322404372</v>
      </c>
      <c r="FU25" s="4">
        <f t="shared" si="38"/>
        <v>-5.2036199095022662E-2</v>
      </c>
      <c r="FV25" s="4">
        <f t="shared" si="38"/>
        <v>4.7732696897374804E-2</v>
      </c>
      <c r="FW25" s="4">
        <f t="shared" si="38"/>
        <v>-7.4031890660592237E-2</v>
      </c>
      <c r="FX25" s="4">
        <f t="shared" si="38"/>
        <v>3.0750307503075058E-2</v>
      </c>
      <c r="FY25" s="4">
        <f t="shared" si="38"/>
        <v>5.9665871121719061E-3</v>
      </c>
      <c r="FZ25" s="4">
        <f t="shared" si="38"/>
        <v>-0.11743772241992878</v>
      </c>
      <c r="GA25" s="4">
        <f t="shared" si="38"/>
        <v>1.4784946236559238E-2</v>
      </c>
      <c r="GB25" s="4">
        <f t="shared" si="38"/>
        <v>9.27152317880795E-2</v>
      </c>
      <c r="GC25" s="4">
        <f t="shared" si="38"/>
        <v>-0.15151515151515149</v>
      </c>
      <c r="GD25" s="4">
        <f t="shared" si="38"/>
        <v>9.8571428571428532E-2</v>
      </c>
      <c r="GE25" s="4">
        <f t="shared" si="38"/>
        <v>8.9726918075422546E-2</v>
      </c>
      <c r="GF25" s="4">
        <f t="shared" si="38"/>
        <v>-5.2505966587112152E-2</v>
      </c>
      <c r="GG25" s="4">
        <f t="shared" si="38"/>
        <v>0</v>
      </c>
      <c r="GH25" s="4">
        <f t="shared" si="38"/>
        <v>6.8010075566750539E-2</v>
      </c>
      <c r="GI25" s="4">
        <f t="shared" si="38"/>
        <v>-2.3584905660377631E-3</v>
      </c>
      <c r="GJ25" s="4">
        <f t="shared" si="38"/>
        <v>1.1820330969267046E-2</v>
      </c>
      <c r="GK25" s="4">
        <f t="shared" si="38"/>
        <v>-1.1682242990653791E-3</v>
      </c>
      <c r="GL25" s="4">
        <f t="shared" si="38"/>
        <v>6.7836257309941583E-2</v>
      </c>
      <c r="GM25" s="4">
        <f t="shared" si="38"/>
        <v>-0.32749178532311063</v>
      </c>
      <c r="GN25" s="4">
        <f t="shared" si="38"/>
        <v>1.04071661237785</v>
      </c>
      <c r="GO25" s="4">
        <f t="shared" ref="GO25:IZ25" si="39">(GO24/GN24)-1</f>
        <v>-0.38707102952913008</v>
      </c>
      <c r="GP25" s="4">
        <f t="shared" si="39"/>
        <v>0.13020833333333326</v>
      </c>
      <c r="GQ25" s="4">
        <f t="shared" si="39"/>
        <v>-0.13594470046082952</v>
      </c>
      <c r="GR25" s="4">
        <f t="shared" si="39"/>
        <v>-9.3333333333333046E-3</v>
      </c>
      <c r="GS25" s="4">
        <f t="shared" si="39"/>
        <v>0.16150740242261108</v>
      </c>
      <c r="GT25" s="4">
        <f t="shared" si="39"/>
        <v>-0.14947856315179608</v>
      </c>
      <c r="GU25" s="4">
        <f t="shared" si="39"/>
        <v>-5.4495912806539537E-2</v>
      </c>
      <c r="GV25" s="4">
        <f t="shared" si="39"/>
        <v>7.0605187319884744E-2</v>
      </c>
      <c r="GW25" s="4">
        <f t="shared" si="39"/>
        <v>-0.27994616419919249</v>
      </c>
      <c r="GX25" s="4">
        <f t="shared" si="39"/>
        <v>0.59252336448598131</v>
      </c>
      <c r="GY25" s="4">
        <f t="shared" si="39"/>
        <v>-0.278169014084507</v>
      </c>
      <c r="GZ25" s="4">
        <f t="shared" si="39"/>
        <v>-8.7804878048780455E-2</v>
      </c>
      <c r="HA25" s="4">
        <f t="shared" si="39"/>
        <v>-7.1301247771835552E-3</v>
      </c>
      <c r="HB25" s="4">
        <f t="shared" si="39"/>
        <v>0.52603231597845612</v>
      </c>
      <c r="HC25" s="4">
        <f t="shared" si="39"/>
        <v>0.12000000000000011</v>
      </c>
      <c r="HD25" s="4">
        <f t="shared" si="39"/>
        <v>-0.2279411764705882</v>
      </c>
      <c r="HE25" s="4">
        <f t="shared" si="39"/>
        <v>0.15510204081632661</v>
      </c>
      <c r="HF25" s="4">
        <f t="shared" si="39"/>
        <v>8.00942285041224E-2</v>
      </c>
      <c r="HG25" s="4">
        <f t="shared" si="39"/>
        <v>6.5430752453652374E-3</v>
      </c>
      <c r="HH25" s="4">
        <f t="shared" si="39"/>
        <v>-0.19609967497291436</v>
      </c>
      <c r="HI25" s="4">
        <f t="shared" si="39"/>
        <v>-0.28840970350404316</v>
      </c>
      <c r="HJ25" s="4">
        <f t="shared" si="39"/>
        <v>0.24053030303030298</v>
      </c>
      <c r="HK25" s="4">
        <f t="shared" si="39"/>
        <v>0.19694656488549622</v>
      </c>
      <c r="HL25" s="4">
        <f t="shared" si="39"/>
        <v>-0.41836734693877553</v>
      </c>
      <c r="HM25" s="4">
        <f t="shared" si="39"/>
        <v>2.2653508771929824</v>
      </c>
      <c r="HN25" s="4">
        <f t="shared" si="39"/>
        <v>-0.60711887172599055</v>
      </c>
      <c r="HO25" s="4">
        <f t="shared" si="39"/>
        <v>5.9829059829059839E-2</v>
      </c>
      <c r="HP25" s="4">
        <f t="shared" si="39"/>
        <v>-2.4193548387096753E-2</v>
      </c>
      <c r="HQ25" s="4">
        <f t="shared" si="39"/>
        <v>-1.6528925619834656E-2</v>
      </c>
      <c r="HR25" s="4">
        <f t="shared" si="39"/>
        <v>3.3613445378151363E-2</v>
      </c>
      <c r="HS25" s="4">
        <f t="shared" si="39"/>
        <v>4.3902439024390283E-2</v>
      </c>
      <c r="HT25" s="4">
        <f t="shared" si="39"/>
        <v>0.28348909657320864</v>
      </c>
      <c r="HU25" s="4">
        <f t="shared" si="39"/>
        <v>-0.23422330097087374</v>
      </c>
      <c r="HV25" s="4">
        <f t="shared" si="39"/>
        <v>-2.0602218700475405E-2</v>
      </c>
      <c r="HW25" s="4">
        <f t="shared" si="39"/>
        <v>0.38025889967637538</v>
      </c>
      <c r="HX25" s="4">
        <f t="shared" si="39"/>
        <v>-0.10433763188745604</v>
      </c>
      <c r="HY25" s="4">
        <f t="shared" si="39"/>
        <v>-0.20942408376963351</v>
      </c>
      <c r="HZ25" s="4">
        <f t="shared" si="39"/>
        <v>0.20033112582781465</v>
      </c>
      <c r="IA25" s="4">
        <f t="shared" si="39"/>
        <v>-1.6551724137931045E-2</v>
      </c>
      <c r="IB25" s="4">
        <f t="shared" si="39"/>
        <v>0.20196353436185133</v>
      </c>
      <c r="IC25" s="4">
        <f t="shared" si="39"/>
        <v>-0.10035005834305721</v>
      </c>
      <c r="ID25" s="4">
        <f t="shared" si="39"/>
        <v>0.20103761348897531</v>
      </c>
      <c r="IE25" s="4">
        <f t="shared" si="39"/>
        <v>-8.2073434125270017E-2</v>
      </c>
      <c r="IF25" s="4">
        <f t="shared" si="39"/>
        <v>5.5294117647058716E-2</v>
      </c>
      <c r="IG25" s="4">
        <f t="shared" si="39"/>
        <v>0.13377926421404673</v>
      </c>
      <c r="IH25" s="4">
        <f t="shared" si="39"/>
        <v>-0.10816125860373649</v>
      </c>
      <c r="II25" s="4">
        <f t="shared" si="39"/>
        <v>0.29988974641675847</v>
      </c>
      <c r="IJ25" s="4">
        <f t="shared" si="39"/>
        <v>-0.32654792196776927</v>
      </c>
      <c r="IK25" s="4">
        <f t="shared" si="39"/>
        <v>5.2896725440806147E-2</v>
      </c>
      <c r="IL25" s="4">
        <f t="shared" si="39"/>
        <v>-2.0334928229665095E-2</v>
      </c>
      <c r="IM25" s="4">
        <f t="shared" si="39"/>
        <v>-0.2857142857142857</v>
      </c>
      <c r="IN25" s="4">
        <f t="shared" si="39"/>
        <v>0.50940170940170937</v>
      </c>
      <c r="IO25" s="4">
        <f t="shared" si="39"/>
        <v>2.7180067950169917E-2</v>
      </c>
      <c r="IP25" s="4">
        <f t="shared" si="39"/>
        <v>5.5126791620727644E-2</v>
      </c>
      <c r="IQ25" s="4">
        <f t="shared" si="39"/>
        <v>-4.2842215256008398E-2</v>
      </c>
      <c r="IR25" s="4">
        <f t="shared" si="39"/>
        <v>-1.5283842794759805E-2</v>
      </c>
      <c r="IS25" s="4">
        <f t="shared" si="39"/>
        <v>7.9822616407982272E-2</v>
      </c>
      <c r="IT25" s="4">
        <f t="shared" si="39"/>
        <v>5.6468172484599677E-2</v>
      </c>
      <c r="IU25" s="4">
        <f t="shared" si="39"/>
        <v>-0.10106899902818267</v>
      </c>
      <c r="IV25" s="4">
        <f t="shared" si="39"/>
        <v>0.30810810810810807</v>
      </c>
      <c r="IW25" s="4">
        <f t="shared" si="39"/>
        <v>-0.16611570247933882</v>
      </c>
      <c r="IX25" s="4">
        <f t="shared" si="39"/>
        <v>2.9732408325073845E-3</v>
      </c>
      <c r="IY25" s="4">
        <f t="shared" si="39"/>
        <v>-3.0632411067193721E-2</v>
      </c>
      <c r="IZ25" s="4">
        <f t="shared" si="39"/>
        <v>0.33843017329255853</v>
      </c>
      <c r="JA25" s="4">
        <f t="shared" ref="JA25:KQ25" si="40">(JA24/IZ24)-1</f>
        <v>-6.0929169840060471E-3</v>
      </c>
      <c r="JB25" s="4">
        <f t="shared" si="40"/>
        <v>-0.16628352490421461</v>
      </c>
      <c r="JC25" s="4">
        <f t="shared" si="40"/>
        <v>6.8933823529411686E-2</v>
      </c>
      <c r="JD25" s="4">
        <f t="shared" si="40"/>
        <v>2.3215821152192673E-2</v>
      </c>
      <c r="JE25" s="4">
        <f t="shared" si="40"/>
        <v>-0.13529411764705879</v>
      </c>
      <c r="JF25" s="4">
        <f t="shared" si="40"/>
        <v>-0.12342079689018459</v>
      </c>
      <c r="JG25" s="4">
        <f t="shared" si="40"/>
        <v>0.17184035476718407</v>
      </c>
      <c r="JH25" s="4">
        <f t="shared" si="40"/>
        <v>7.8524124881740764E-2</v>
      </c>
      <c r="JI25" s="4">
        <f t="shared" si="40"/>
        <v>-0.237719298245614</v>
      </c>
      <c r="JJ25" s="4">
        <f t="shared" si="40"/>
        <v>0.27387802071346368</v>
      </c>
      <c r="JK25" s="4">
        <f t="shared" si="40"/>
        <v>-0.13821138211382111</v>
      </c>
      <c r="JL25" s="4">
        <f t="shared" si="40"/>
        <v>8.7002096436058718E-2</v>
      </c>
      <c r="JM25" s="4">
        <f t="shared" si="40"/>
        <v>0.10993249758919954</v>
      </c>
      <c r="JN25" s="4">
        <f t="shared" si="40"/>
        <v>-0.15117289313640314</v>
      </c>
      <c r="JO25" s="4">
        <f t="shared" si="40"/>
        <v>-0.13101330603889461</v>
      </c>
      <c r="JP25" s="4">
        <f t="shared" si="40"/>
        <v>5.3003533568904526E-2</v>
      </c>
      <c r="JQ25" s="4">
        <f t="shared" si="40"/>
        <v>0.12416107382550345</v>
      </c>
      <c r="JR25" s="4">
        <f t="shared" si="40"/>
        <v>-4.0796019900497527E-2</v>
      </c>
      <c r="JS25" s="4">
        <f t="shared" si="40"/>
        <v>-9.3360995850622408E-2</v>
      </c>
      <c r="JT25" s="4">
        <f t="shared" si="40"/>
        <v>4.3478260869565188E-2</v>
      </c>
      <c r="JU25" s="4">
        <f t="shared" si="40"/>
        <v>1.3157894736842035E-2</v>
      </c>
      <c r="JV25" s="4">
        <f t="shared" si="40"/>
        <v>-7.9004329004328966E-2</v>
      </c>
      <c r="JW25" s="4">
        <f t="shared" si="40"/>
        <v>0.18213866039952986</v>
      </c>
      <c r="JX25" s="4">
        <f t="shared" si="40"/>
        <v>-9.9403578528827197E-3</v>
      </c>
      <c r="JY25" s="4">
        <f t="shared" si="40"/>
        <v>-0.19076305220883538</v>
      </c>
      <c r="JZ25" s="4">
        <f t="shared" si="40"/>
        <v>-2.2332506203473934E-2</v>
      </c>
      <c r="KA25" s="4">
        <f t="shared" si="40"/>
        <v>0.12944162436548234</v>
      </c>
      <c r="KB25" s="4">
        <f t="shared" si="40"/>
        <v>-1.0112359550561778E-2</v>
      </c>
      <c r="KC25" s="4">
        <f t="shared" si="40"/>
        <v>0.2531214528944381</v>
      </c>
      <c r="KD25" s="4">
        <f t="shared" si="40"/>
        <v>-3.9855072463768071E-2</v>
      </c>
      <c r="KE25" s="4">
        <f t="shared" si="40"/>
        <v>-2.5471698113207597E-2</v>
      </c>
      <c r="KF25" s="4">
        <f t="shared" si="40"/>
        <v>0.15392061955469516</v>
      </c>
      <c r="KG25" s="4">
        <f t="shared" si="40"/>
        <v>-0.11157718120805371</v>
      </c>
      <c r="KH25" s="4">
        <f t="shared" si="40"/>
        <v>-5.9490084985835745E-2</v>
      </c>
      <c r="KI25" s="4">
        <f t="shared" si="40"/>
        <v>-0.27108433734939763</v>
      </c>
      <c r="KJ25" s="4">
        <f t="shared" si="40"/>
        <v>0.46005509641873288</v>
      </c>
      <c r="KK25" s="4">
        <f t="shared" si="40"/>
        <v>-6.1320754716981174E-2</v>
      </c>
      <c r="KL25" s="18">
        <f t="shared" si="40"/>
        <v>-1.6080402010050232E-2</v>
      </c>
      <c r="KM25" s="18">
        <f t="shared" si="40"/>
        <v>-6.6394279877425966E-2</v>
      </c>
      <c r="KN25" s="18">
        <f t="shared" si="40"/>
        <v>-5.4704595185995908E-3</v>
      </c>
      <c r="KO25" s="28">
        <f t="shared" si="40"/>
        <v>0.18371837183718376</v>
      </c>
      <c r="KP25" s="4">
        <f t="shared" si="40"/>
        <v>-0.14033457249070636</v>
      </c>
      <c r="KQ25" s="4">
        <f t="shared" si="40"/>
        <v>0.10702702702702704</v>
      </c>
      <c r="KR25" s="4">
        <f>(KR24/KQ24)-1</f>
        <v>9.66796875E-2</v>
      </c>
      <c r="KS25" s="4">
        <f>(KS24/KR24)-1</f>
        <v>1.1576135351736516E-2</v>
      </c>
      <c r="KT25" s="4">
        <f>(KT24/KS24)-1</f>
        <v>0.15669014084507049</v>
      </c>
      <c r="KU25" s="39">
        <f>(KU24/KT24)-1</f>
        <v>-0.17047184170471841</v>
      </c>
      <c r="KV25" s="39">
        <f>(KV24/KU24)-1</f>
        <v>-5.2293577981651351E-2</v>
      </c>
    </row>
    <row r="26" spans="2:308" ht="10.199999999999999" x14ac:dyDescent="0.2">
      <c r="B26" s="9"/>
      <c r="KR26" s="32"/>
    </row>
    <row r="27" spans="2:308" ht="11.4" x14ac:dyDescent="0.2">
      <c r="B27" s="8" t="s">
        <v>314</v>
      </c>
      <c r="C27" s="2" t="s">
        <v>315</v>
      </c>
      <c r="D27" s="3">
        <v>0</v>
      </c>
      <c r="E27" s="3">
        <v>4909</v>
      </c>
      <c r="F27" s="3">
        <v>5207</v>
      </c>
      <c r="G27" s="3">
        <v>4286</v>
      </c>
      <c r="H27" s="3">
        <v>6394</v>
      </c>
      <c r="I27" s="3">
        <v>4621</v>
      </c>
      <c r="J27" s="3">
        <v>5667</v>
      </c>
      <c r="K27" s="3">
        <v>6473</v>
      </c>
      <c r="L27" s="3">
        <v>5085</v>
      </c>
      <c r="M27" s="3">
        <v>4960</v>
      </c>
      <c r="N27" s="3">
        <v>4308</v>
      </c>
      <c r="O27" s="3">
        <v>3304</v>
      </c>
      <c r="P27" s="3">
        <v>3633</v>
      </c>
      <c r="Q27" s="3">
        <v>3392</v>
      </c>
      <c r="R27" s="3">
        <v>3187</v>
      </c>
      <c r="S27" s="3">
        <v>4141</v>
      </c>
      <c r="T27" s="3">
        <v>4754</v>
      </c>
      <c r="U27" s="3">
        <v>4318</v>
      </c>
      <c r="V27" s="3">
        <v>6183</v>
      </c>
      <c r="W27" s="3">
        <v>6594</v>
      </c>
      <c r="X27" s="3">
        <v>5922</v>
      </c>
      <c r="Y27" s="3">
        <v>5031</v>
      </c>
      <c r="Z27" s="3">
        <v>4844</v>
      </c>
      <c r="AA27" s="3">
        <v>4641</v>
      </c>
      <c r="AB27" s="3">
        <v>4634</v>
      </c>
      <c r="AC27" s="3">
        <v>3996</v>
      </c>
      <c r="AD27" s="3">
        <v>4827</v>
      </c>
      <c r="AE27" s="3">
        <v>4849</v>
      </c>
      <c r="AF27" s="3">
        <v>6683</v>
      </c>
      <c r="AG27" s="3">
        <v>6259</v>
      </c>
      <c r="AH27" s="3">
        <v>6940</v>
      </c>
      <c r="AI27" s="3">
        <v>6920</v>
      </c>
      <c r="AJ27" s="3">
        <v>7145</v>
      </c>
      <c r="AK27" s="3">
        <v>7075</v>
      </c>
      <c r="AL27" s="3">
        <v>6604</v>
      </c>
      <c r="AM27" s="3">
        <v>6200</v>
      </c>
      <c r="AN27" s="3">
        <v>7255</v>
      </c>
      <c r="AO27" s="3">
        <v>5412</v>
      </c>
      <c r="AP27" s="3">
        <v>7349</v>
      </c>
      <c r="AQ27" s="3">
        <v>5551</v>
      </c>
      <c r="AR27" s="3">
        <v>6520</v>
      </c>
      <c r="AS27" s="3">
        <v>7191</v>
      </c>
      <c r="AT27" s="3">
        <v>6984</v>
      </c>
      <c r="AU27" s="3">
        <v>7654</v>
      </c>
      <c r="AV27" s="3">
        <v>7844</v>
      </c>
      <c r="AW27" s="3">
        <v>7638</v>
      </c>
      <c r="AX27" s="3">
        <v>8313</v>
      </c>
      <c r="AY27" s="3">
        <v>6570</v>
      </c>
      <c r="AZ27" s="3">
        <v>5784</v>
      </c>
      <c r="BA27" s="3">
        <v>6056</v>
      </c>
      <c r="BB27" s="3">
        <v>7278</v>
      </c>
      <c r="BC27" s="3">
        <v>7862</v>
      </c>
      <c r="BD27" s="3">
        <v>8986</v>
      </c>
      <c r="BE27" s="3">
        <v>9642</v>
      </c>
      <c r="BF27" s="3">
        <v>10449</v>
      </c>
      <c r="BG27" s="3">
        <v>9615</v>
      </c>
      <c r="BH27" s="3">
        <v>10577</v>
      </c>
      <c r="BI27" s="3">
        <v>10221</v>
      </c>
      <c r="BJ27" s="3">
        <v>10307</v>
      </c>
      <c r="BK27" s="3">
        <v>10239</v>
      </c>
      <c r="BL27" s="3">
        <v>8310</v>
      </c>
      <c r="BM27" s="3">
        <v>7625</v>
      </c>
      <c r="BN27" s="3">
        <v>8079</v>
      </c>
      <c r="BO27" s="3">
        <v>7886</v>
      </c>
      <c r="BP27" s="3">
        <v>9805</v>
      </c>
      <c r="BQ27" s="3">
        <v>9356</v>
      </c>
      <c r="BR27" s="3">
        <v>7565</v>
      </c>
      <c r="BS27" s="3">
        <v>7975</v>
      </c>
      <c r="BT27" s="3">
        <v>6866</v>
      </c>
      <c r="BU27" s="3">
        <v>7839</v>
      </c>
      <c r="BV27" s="3">
        <v>9228</v>
      </c>
      <c r="BW27" s="3">
        <v>7936</v>
      </c>
      <c r="BX27" s="3">
        <v>7382</v>
      </c>
      <c r="BY27" s="3">
        <v>8638</v>
      </c>
      <c r="BZ27" s="3">
        <v>7818</v>
      </c>
      <c r="CA27" s="3">
        <v>7310</v>
      </c>
      <c r="CB27" s="3">
        <v>8084</v>
      </c>
      <c r="CC27" s="3">
        <v>8331</v>
      </c>
      <c r="CD27" s="3">
        <v>9067</v>
      </c>
      <c r="CE27" s="3">
        <v>8900</v>
      </c>
      <c r="CF27" s="3">
        <v>7253</v>
      </c>
      <c r="CG27" s="3">
        <v>7287</v>
      </c>
      <c r="CH27" s="3">
        <v>6937</v>
      </c>
      <c r="CI27" s="3">
        <v>5831</v>
      </c>
      <c r="CJ27" s="3">
        <v>5738</v>
      </c>
      <c r="CK27" s="3">
        <v>6301</v>
      </c>
      <c r="CL27" s="3">
        <v>6985</v>
      </c>
      <c r="CM27" s="3">
        <v>8628</v>
      </c>
      <c r="CN27" s="3">
        <v>7838</v>
      </c>
      <c r="CO27" s="3">
        <v>9004</v>
      </c>
      <c r="CP27" s="3">
        <v>9682</v>
      </c>
      <c r="CQ27" s="3">
        <v>8336</v>
      </c>
      <c r="CR27" s="3">
        <v>8292</v>
      </c>
      <c r="CS27" s="3">
        <v>9348</v>
      </c>
      <c r="CT27" s="3">
        <v>8276</v>
      </c>
      <c r="CU27" s="3">
        <v>6341</v>
      </c>
      <c r="CV27" s="3">
        <v>7602</v>
      </c>
      <c r="CW27" s="3">
        <v>6259</v>
      </c>
      <c r="CX27" s="3">
        <v>8570</v>
      </c>
      <c r="CY27" s="3">
        <v>7997</v>
      </c>
      <c r="CZ27" s="3">
        <v>10861</v>
      </c>
      <c r="DA27" s="3">
        <v>12801</v>
      </c>
      <c r="DB27" s="3">
        <v>11049</v>
      </c>
      <c r="DC27" s="3">
        <v>10578</v>
      </c>
      <c r="DD27" s="3">
        <v>11209</v>
      </c>
      <c r="DE27" s="3">
        <v>10339</v>
      </c>
      <c r="DF27" s="3">
        <v>10249</v>
      </c>
      <c r="DG27" s="3">
        <v>9551</v>
      </c>
      <c r="DH27" s="3">
        <v>9525</v>
      </c>
      <c r="DI27" s="3">
        <v>9529</v>
      </c>
      <c r="DJ27" s="3">
        <v>12216</v>
      </c>
      <c r="DK27" s="3">
        <v>10484</v>
      </c>
      <c r="DL27" s="3">
        <v>13068</v>
      </c>
      <c r="DM27" s="3">
        <v>15824</v>
      </c>
      <c r="DN27" s="3">
        <v>14439</v>
      </c>
      <c r="DO27" s="3">
        <v>14561</v>
      </c>
      <c r="DP27" s="3">
        <v>15146</v>
      </c>
      <c r="DQ27" s="3">
        <v>15544</v>
      </c>
      <c r="DR27" s="3">
        <v>16557</v>
      </c>
      <c r="DS27" s="3">
        <v>13565</v>
      </c>
      <c r="DT27" s="3">
        <v>12800</v>
      </c>
      <c r="DU27" s="3">
        <v>11464</v>
      </c>
      <c r="DV27" s="3">
        <v>13137</v>
      </c>
      <c r="DW27" s="3">
        <v>12064</v>
      </c>
      <c r="DX27" s="3">
        <v>13353</v>
      </c>
      <c r="DY27" s="3">
        <v>12354</v>
      </c>
      <c r="DZ27" s="3">
        <v>14051</v>
      </c>
      <c r="EA27" s="3">
        <v>13504</v>
      </c>
      <c r="EB27" s="3">
        <v>12804</v>
      </c>
      <c r="EC27" s="3">
        <v>12958</v>
      </c>
      <c r="ED27" s="3">
        <v>13103</v>
      </c>
      <c r="EE27" s="3">
        <v>10951</v>
      </c>
      <c r="EF27" s="3">
        <v>9794</v>
      </c>
      <c r="EG27" s="3">
        <v>10719</v>
      </c>
      <c r="EH27" s="3">
        <v>11740</v>
      </c>
      <c r="EI27" s="3">
        <v>11780</v>
      </c>
      <c r="EJ27" s="3">
        <v>13175</v>
      </c>
      <c r="EK27" s="3">
        <v>13376</v>
      </c>
      <c r="EL27" s="3">
        <v>13512</v>
      </c>
      <c r="EM27" s="3">
        <v>13903</v>
      </c>
      <c r="EN27" s="3">
        <v>11055</v>
      </c>
      <c r="EO27" s="3">
        <v>12778</v>
      </c>
      <c r="EP27" s="3">
        <v>13097</v>
      </c>
      <c r="EQ27" s="3">
        <v>10140</v>
      </c>
      <c r="ER27" s="3">
        <v>10561</v>
      </c>
      <c r="ES27" s="3">
        <v>9384</v>
      </c>
      <c r="ET27" s="3">
        <v>9333</v>
      </c>
      <c r="EU27" s="3">
        <v>10496</v>
      </c>
      <c r="EV27" s="3">
        <v>11474</v>
      </c>
      <c r="EW27" s="3">
        <v>11002</v>
      </c>
      <c r="EX27" s="3">
        <v>12893</v>
      </c>
      <c r="EY27" s="3">
        <v>12408</v>
      </c>
      <c r="EZ27" s="3">
        <v>12052</v>
      </c>
      <c r="FA27" s="3">
        <v>13503</v>
      </c>
      <c r="FB27" s="3">
        <v>12011</v>
      </c>
      <c r="FC27" s="3">
        <v>8506</v>
      </c>
      <c r="FD27" s="3">
        <v>8783</v>
      </c>
      <c r="FE27" s="3">
        <v>8357</v>
      </c>
      <c r="FF27" s="3">
        <v>8988</v>
      </c>
      <c r="FG27" s="3">
        <v>10205</v>
      </c>
      <c r="FH27" s="3">
        <v>11071</v>
      </c>
      <c r="FI27" s="3">
        <v>12456</v>
      </c>
      <c r="FJ27" s="3">
        <v>13469</v>
      </c>
      <c r="FK27" s="3">
        <v>12270</v>
      </c>
      <c r="FL27" s="3">
        <v>12899</v>
      </c>
      <c r="FM27" s="3">
        <v>14273</v>
      </c>
      <c r="FN27" s="3">
        <v>11910</v>
      </c>
      <c r="FO27" s="3">
        <v>10955</v>
      </c>
      <c r="FP27" s="3">
        <v>10677</v>
      </c>
      <c r="FQ27" s="3">
        <v>10933</v>
      </c>
      <c r="FR27" s="3">
        <v>13373</v>
      </c>
      <c r="FS27" s="3">
        <v>12400</v>
      </c>
      <c r="FT27" s="3">
        <v>13788</v>
      </c>
      <c r="FU27" s="3">
        <v>16235</v>
      </c>
      <c r="FV27" s="3">
        <v>17348</v>
      </c>
      <c r="FW27" s="3">
        <v>16247</v>
      </c>
      <c r="FX27" s="3">
        <v>17437</v>
      </c>
      <c r="FY27" s="3">
        <v>16719</v>
      </c>
      <c r="FZ27" s="3">
        <v>16578</v>
      </c>
      <c r="GA27" s="3">
        <v>14607</v>
      </c>
      <c r="GB27" s="3">
        <v>13157</v>
      </c>
      <c r="GC27" s="3">
        <v>12253</v>
      </c>
      <c r="GD27" s="3">
        <v>15354</v>
      </c>
      <c r="GE27" s="3">
        <v>14161</v>
      </c>
      <c r="GF27" s="3">
        <v>15384</v>
      </c>
      <c r="GG27" s="3">
        <v>16974</v>
      </c>
      <c r="GH27" s="3">
        <v>15030</v>
      </c>
      <c r="GI27" s="3">
        <v>17379</v>
      </c>
      <c r="GJ27" s="3">
        <v>14697</v>
      </c>
      <c r="GK27" s="3">
        <v>13539</v>
      </c>
      <c r="GL27" s="3">
        <v>12635</v>
      </c>
      <c r="GM27" s="3">
        <v>11107</v>
      </c>
      <c r="GN27" s="3">
        <v>10011</v>
      </c>
      <c r="GO27" s="3">
        <v>9169</v>
      </c>
      <c r="GP27" s="3">
        <v>10811</v>
      </c>
      <c r="GQ27" s="3">
        <v>10351</v>
      </c>
      <c r="GR27" s="3">
        <v>13332</v>
      </c>
      <c r="GS27" s="3">
        <v>13846</v>
      </c>
      <c r="GT27" s="3">
        <v>12998</v>
      </c>
      <c r="GU27" s="3">
        <v>13739</v>
      </c>
      <c r="GV27" s="3">
        <v>13420</v>
      </c>
      <c r="GW27" s="3">
        <v>17168</v>
      </c>
      <c r="GX27" s="3">
        <v>13464</v>
      </c>
      <c r="GY27" s="3">
        <v>12229</v>
      </c>
      <c r="GZ27" s="3">
        <v>11339</v>
      </c>
      <c r="HA27" s="3">
        <v>11352</v>
      </c>
      <c r="HB27" s="3">
        <v>12350</v>
      </c>
      <c r="HC27" s="3">
        <v>10919</v>
      </c>
      <c r="HD27" s="3">
        <v>14719</v>
      </c>
      <c r="HE27" s="3">
        <v>16292</v>
      </c>
      <c r="HF27" s="3">
        <v>15736</v>
      </c>
      <c r="HG27" s="3">
        <v>14924</v>
      </c>
      <c r="HH27" s="3">
        <v>17205</v>
      </c>
      <c r="HI27" s="3">
        <v>16382</v>
      </c>
      <c r="HJ27" s="3">
        <v>16499</v>
      </c>
      <c r="HK27" s="3">
        <v>14132</v>
      </c>
      <c r="HL27" s="3">
        <v>12057</v>
      </c>
      <c r="HM27" s="3">
        <v>11823</v>
      </c>
      <c r="HN27" s="3">
        <v>12550</v>
      </c>
      <c r="HO27" s="3">
        <v>12201</v>
      </c>
      <c r="HP27" s="3">
        <v>14114</v>
      </c>
      <c r="HQ27" s="3">
        <v>15716</v>
      </c>
      <c r="HR27" s="3">
        <v>14174</v>
      </c>
      <c r="HS27" s="3">
        <v>13887</v>
      </c>
      <c r="HT27" s="3">
        <v>13546</v>
      </c>
      <c r="HU27" s="3">
        <v>13231</v>
      </c>
      <c r="HV27" s="3">
        <v>13224</v>
      </c>
      <c r="HW27" s="3">
        <v>13093</v>
      </c>
      <c r="HX27" s="3">
        <v>11113</v>
      </c>
      <c r="HY27" s="3">
        <v>10267</v>
      </c>
      <c r="HZ27" s="3">
        <v>12341</v>
      </c>
      <c r="IA27" s="3">
        <v>13368</v>
      </c>
      <c r="IB27" s="3">
        <v>14541</v>
      </c>
      <c r="IC27" s="3">
        <v>16155</v>
      </c>
      <c r="ID27" s="3">
        <v>14929</v>
      </c>
      <c r="IE27" s="3">
        <v>14521</v>
      </c>
      <c r="IF27" s="3">
        <v>14567</v>
      </c>
      <c r="IG27" s="3">
        <v>13818</v>
      </c>
      <c r="IH27" s="3">
        <v>13292</v>
      </c>
      <c r="II27" s="3">
        <v>12695</v>
      </c>
      <c r="IJ27" s="3">
        <v>11519</v>
      </c>
      <c r="IK27" s="3">
        <v>10596</v>
      </c>
      <c r="IL27" s="3">
        <v>13453</v>
      </c>
      <c r="IM27" s="3">
        <v>13383</v>
      </c>
      <c r="IN27" s="3">
        <v>17000</v>
      </c>
      <c r="IO27" s="3">
        <v>17948</v>
      </c>
      <c r="IP27" s="3">
        <v>14335</v>
      </c>
      <c r="IQ27" s="3">
        <v>15289</v>
      </c>
      <c r="IR27" s="3">
        <v>17838</v>
      </c>
      <c r="IS27" s="3">
        <v>15631</v>
      </c>
      <c r="IT27" s="3">
        <v>13876</v>
      </c>
      <c r="IU27" s="3">
        <v>11377</v>
      </c>
      <c r="IV27" s="3">
        <v>11097</v>
      </c>
      <c r="IW27" s="3">
        <v>10150</v>
      </c>
      <c r="IX27" s="3">
        <v>11821</v>
      </c>
      <c r="IY27" s="3">
        <v>10511</v>
      </c>
      <c r="IZ27" s="3">
        <v>14975</v>
      </c>
      <c r="JA27" s="3">
        <v>15738</v>
      </c>
      <c r="JB27" s="3">
        <v>15423</v>
      </c>
      <c r="JC27" s="3">
        <v>14313</v>
      </c>
      <c r="JD27" s="3">
        <v>17386</v>
      </c>
      <c r="JE27" s="3">
        <v>15670</v>
      </c>
      <c r="JF27" s="3">
        <v>14641</v>
      </c>
      <c r="JG27" s="3">
        <v>11885</v>
      </c>
      <c r="JH27" s="3">
        <v>12098</v>
      </c>
      <c r="JI27" s="3">
        <v>12364</v>
      </c>
      <c r="JJ27" s="3">
        <v>13144</v>
      </c>
      <c r="JK27" s="3">
        <v>15255</v>
      </c>
      <c r="JL27" s="3">
        <v>14537</v>
      </c>
      <c r="JM27" s="3">
        <v>14570</v>
      </c>
      <c r="JN27" s="3">
        <v>12469</v>
      </c>
      <c r="JO27" s="3">
        <v>12673</v>
      </c>
      <c r="JP27" s="3">
        <v>12419</v>
      </c>
      <c r="JQ27" s="3">
        <v>12499</v>
      </c>
      <c r="JR27" s="3">
        <v>11742</v>
      </c>
      <c r="JS27" s="3">
        <v>10086</v>
      </c>
      <c r="JT27" s="3">
        <v>9294</v>
      </c>
      <c r="JU27" s="3">
        <v>10852</v>
      </c>
      <c r="JV27" s="3">
        <v>11642</v>
      </c>
      <c r="JW27" s="3">
        <v>12925</v>
      </c>
      <c r="JX27" s="3">
        <v>13261</v>
      </c>
      <c r="JY27" s="3">
        <v>15572</v>
      </c>
      <c r="JZ27" s="3">
        <v>10740</v>
      </c>
      <c r="KA27" s="3">
        <v>10701</v>
      </c>
      <c r="KB27" s="3">
        <v>11802</v>
      </c>
      <c r="KC27" s="3">
        <v>11595</v>
      </c>
      <c r="KD27" s="3">
        <v>9619</v>
      </c>
      <c r="KE27" s="3">
        <v>9039</v>
      </c>
      <c r="KF27" s="3">
        <v>7596</v>
      </c>
      <c r="KG27" s="3">
        <v>8927</v>
      </c>
      <c r="KH27" s="3">
        <v>9185</v>
      </c>
      <c r="KI27" s="3">
        <v>8845</v>
      </c>
      <c r="KJ27" s="3">
        <v>11301</v>
      </c>
      <c r="KK27" s="3">
        <v>12168</v>
      </c>
      <c r="KL27" s="17">
        <v>11191</v>
      </c>
      <c r="KM27" s="17">
        <v>10748</v>
      </c>
      <c r="KN27" s="17">
        <v>11422</v>
      </c>
      <c r="KO27" s="3">
        <v>9969</v>
      </c>
      <c r="KP27" s="3">
        <v>10721</v>
      </c>
      <c r="KQ27" s="3">
        <v>9525</v>
      </c>
      <c r="KR27" s="3">
        <v>7575</v>
      </c>
      <c r="KS27" s="3">
        <v>8312</v>
      </c>
      <c r="KT27" s="3">
        <v>10651</v>
      </c>
      <c r="KU27" s="38">
        <v>10636</v>
      </c>
      <c r="KV27" s="38">
        <v>10807</v>
      </c>
    </row>
    <row r="28" spans="2:308" ht="10.199999999999999" x14ac:dyDescent="0.2">
      <c r="B28" s="44" t="s">
        <v>298</v>
      </c>
      <c r="C28" s="45"/>
      <c r="D28" s="4" t="s">
        <v>299</v>
      </c>
      <c r="E28" s="4" t="e">
        <f>(E27/D27)-1</f>
        <v>#DIV/0!</v>
      </c>
      <c r="F28" s="4">
        <f t="shared" ref="F28:BP28" si="41">(F27/E27)-1</f>
        <v>6.0704827867182676E-2</v>
      </c>
      <c r="G28" s="4">
        <f t="shared" si="41"/>
        <v>-0.17687728058382945</v>
      </c>
      <c r="H28" s="4">
        <f t="shared" si="41"/>
        <v>0.4918338777414839</v>
      </c>
      <c r="I28" s="4">
        <f t="shared" si="41"/>
        <v>-0.27729121050985295</v>
      </c>
      <c r="J28" s="4">
        <f t="shared" si="41"/>
        <v>0.22635793118372649</v>
      </c>
      <c r="K28" s="4">
        <f t="shared" si="41"/>
        <v>0.1422269278277748</v>
      </c>
      <c r="L28" s="4">
        <f t="shared" si="41"/>
        <v>-0.2144291673103661</v>
      </c>
      <c r="M28" s="4">
        <f t="shared" si="41"/>
        <v>-2.4582104228121904E-2</v>
      </c>
      <c r="N28" s="4">
        <f t="shared" si="41"/>
        <v>-0.13145161290322582</v>
      </c>
      <c r="O28" s="4">
        <f t="shared" si="41"/>
        <v>-0.2330547818012999</v>
      </c>
      <c r="P28" s="4">
        <f t="shared" si="41"/>
        <v>9.9576271186440746E-2</v>
      </c>
      <c r="Q28" s="4">
        <f t="shared" si="41"/>
        <v>-6.6336361134048949E-2</v>
      </c>
      <c r="R28" s="4">
        <f t="shared" si="41"/>
        <v>-6.0436320754716943E-2</v>
      </c>
      <c r="S28" s="4">
        <f t="shared" si="41"/>
        <v>0.29934107310950742</v>
      </c>
      <c r="T28" s="4">
        <f t="shared" si="41"/>
        <v>0.14803187635836745</v>
      </c>
      <c r="U28" s="4">
        <f t="shared" si="41"/>
        <v>-9.1712242322254944E-2</v>
      </c>
      <c r="V28" s="4">
        <f t="shared" si="41"/>
        <v>0.43191292264937475</v>
      </c>
      <c r="W28" s="4">
        <f t="shared" si="41"/>
        <v>6.647258612324114E-2</v>
      </c>
      <c r="X28" s="4">
        <f t="shared" si="41"/>
        <v>-0.10191082802547768</v>
      </c>
      <c r="Y28" s="4">
        <f t="shared" si="41"/>
        <v>-0.15045592705167177</v>
      </c>
      <c r="Z28" s="4">
        <f t="shared" si="41"/>
        <v>-3.716954879745582E-2</v>
      </c>
      <c r="AA28" s="4">
        <f t="shared" si="41"/>
        <v>-4.1907514450867045E-2</v>
      </c>
      <c r="AB28" s="4">
        <f t="shared" si="41"/>
        <v>-1.5082956259426794E-3</v>
      </c>
      <c r="AC28" s="4">
        <f t="shared" si="41"/>
        <v>-0.13767803193785066</v>
      </c>
      <c r="AD28" s="4">
        <f t="shared" si="41"/>
        <v>0.20795795795795802</v>
      </c>
      <c r="AE28" s="4">
        <f t="shared" si="41"/>
        <v>4.55769629169267E-3</v>
      </c>
      <c r="AF28" s="4">
        <f t="shared" si="41"/>
        <v>0.37822231387915028</v>
      </c>
      <c r="AG28" s="4">
        <f t="shared" si="41"/>
        <v>-6.3444560825976382E-2</v>
      </c>
      <c r="AH28" s="4">
        <f t="shared" si="41"/>
        <v>0.10880332321457109</v>
      </c>
      <c r="AI28" s="4">
        <f t="shared" si="41"/>
        <v>-2.8818443804035088E-3</v>
      </c>
      <c r="AJ28" s="4">
        <f t="shared" si="41"/>
        <v>3.2514450867052069E-2</v>
      </c>
      <c r="AK28" s="4">
        <f t="shared" si="41"/>
        <v>-9.7970608817354865E-3</v>
      </c>
      <c r="AL28" s="4">
        <f t="shared" si="41"/>
        <v>-6.6572438162544212E-2</v>
      </c>
      <c r="AM28" s="4">
        <f t="shared" si="41"/>
        <v>-6.1175045427013908E-2</v>
      </c>
      <c r="AN28" s="4">
        <f t="shared" si="41"/>
        <v>0.17016129032258065</v>
      </c>
      <c r="AO28" s="4">
        <f t="shared" si="41"/>
        <v>-0.25403170227429361</v>
      </c>
      <c r="AP28" s="4">
        <f t="shared" si="41"/>
        <v>0.35790835181079084</v>
      </c>
      <c r="AQ28" s="4">
        <f t="shared" si="41"/>
        <v>-0.24465913729759148</v>
      </c>
      <c r="AR28" s="4">
        <f t="shared" si="41"/>
        <v>0.17456314177625654</v>
      </c>
      <c r="AS28" s="4">
        <f t="shared" si="41"/>
        <v>0.10291411042944776</v>
      </c>
      <c r="AT28" s="4">
        <f t="shared" si="41"/>
        <v>-2.8785982478097605E-2</v>
      </c>
      <c r="AU28" s="4">
        <f t="shared" si="41"/>
        <v>9.5933562428407892E-2</v>
      </c>
      <c r="AV28" s="4">
        <f t="shared" si="41"/>
        <v>2.4823621635746029E-2</v>
      </c>
      <c r="AW28" s="4">
        <f t="shared" si="41"/>
        <v>-2.6262111167771551E-2</v>
      </c>
      <c r="AX28" s="4">
        <f t="shared" si="41"/>
        <v>8.8373919874312756E-2</v>
      </c>
      <c r="AY28" s="4">
        <f t="shared" si="41"/>
        <v>-0.20967159870083008</v>
      </c>
      <c r="AZ28" s="4">
        <f t="shared" si="41"/>
        <v>-0.11963470319634706</v>
      </c>
      <c r="BA28" s="4">
        <f t="shared" si="41"/>
        <v>4.7026279391424675E-2</v>
      </c>
      <c r="BB28" s="4">
        <f t="shared" si="41"/>
        <v>0.20178335535006608</v>
      </c>
      <c r="BC28" s="4">
        <f t="shared" si="41"/>
        <v>8.0241824677109053E-2</v>
      </c>
      <c r="BD28" s="4">
        <f t="shared" si="41"/>
        <v>0.14296616636988047</v>
      </c>
      <c r="BE28" s="4">
        <f t="shared" si="41"/>
        <v>7.3002448252837748E-2</v>
      </c>
      <c r="BF28" s="4">
        <f t="shared" si="41"/>
        <v>8.3696328562538946E-2</v>
      </c>
      <c r="BG28" s="4">
        <f t="shared" si="41"/>
        <v>-7.9816250358886065E-2</v>
      </c>
      <c r="BH28" s="4">
        <f t="shared" si="41"/>
        <v>0.10005200208008325</v>
      </c>
      <c r="BI28" s="4">
        <f t="shared" si="41"/>
        <v>-3.3657937033185203E-2</v>
      </c>
      <c r="BJ28" s="4">
        <f t="shared" si="41"/>
        <v>8.4140495059192855E-3</v>
      </c>
      <c r="BK28" s="4">
        <f t="shared" si="41"/>
        <v>-6.5974580382264225E-3</v>
      </c>
      <c r="BL28" s="4">
        <f t="shared" si="41"/>
        <v>-0.18839730442426017</v>
      </c>
      <c r="BM28" s="4">
        <f t="shared" si="41"/>
        <v>-8.2430806257521083E-2</v>
      </c>
      <c r="BN28" s="4">
        <f t="shared" si="41"/>
        <v>5.9540983606557463E-2</v>
      </c>
      <c r="BO28" s="4">
        <f t="shared" si="41"/>
        <v>-2.3889095185047671E-2</v>
      </c>
      <c r="BP28" s="4">
        <f t="shared" si="41"/>
        <v>0.24334263251331478</v>
      </c>
      <c r="BQ28" s="4">
        <f t="shared" ref="BQ28:EB28" si="42">(BQ27/BP27)-1</f>
        <v>-4.5792962774094836E-2</v>
      </c>
      <c r="BR28" s="4">
        <f t="shared" si="42"/>
        <v>-0.19142796066695167</v>
      </c>
      <c r="BS28" s="4">
        <f t="shared" si="42"/>
        <v>5.4196959682749402E-2</v>
      </c>
      <c r="BT28" s="4">
        <f t="shared" si="42"/>
        <v>-0.13905956112852669</v>
      </c>
      <c r="BU28" s="4">
        <f t="shared" si="42"/>
        <v>0.1417127876492863</v>
      </c>
      <c r="BV28" s="4">
        <f t="shared" si="42"/>
        <v>0.17719096823574443</v>
      </c>
      <c r="BW28" s="4">
        <f t="shared" si="42"/>
        <v>-0.14000866926744693</v>
      </c>
      <c r="BX28" s="4">
        <f t="shared" si="42"/>
        <v>-6.9808467741935498E-2</v>
      </c>
      <c r="BY28" s="4">
        <f t="shared" si="42"/>
        <v>0.17014359252235156</v>
      </c>
      <c r="BZ28" s="4">
        <f t="shared" si="42"/>
        <v>-9.4929381801342916E-2</v>
      </c>
      <c r="CA28" s="4">
        <f t="shared" si="42"/>
        <v>-6.4978255308262955E-2</v>
      </c>
      <c r="CB28" s="4">
        <f t="shared" si="42"/>
        <v>0.10588235294117654</v>
      </c>
      <c r="CC28" s="4">
        <f t="shared" si="42"/>
        <v>3.0554181098466193E-2</v>
      </c>
      <c r="CD28" s="4">
        <f t="shared" si="42"/>
        <v>8.8344736526227319E-2</v>
      </c>
      <c r="CE28" s="4">
        <f t="shared" si="42"/>
        <v>-1.8418440498511046E-2</v>
      </c>
      <c r="CF28" s="4">
        <f t="shared" si="42"/>
        <v>-0.18505617977528088</v>
      </c>
      <c r="CG28" s="4">
        <f t="shared" si="42"/>
        <v>4.6877154280986488E-3</v>
      </c>
      <c r="CH28" s="4">
        <f t="shared" si="42"/>
        <v>-4.8030739673390999E-2</v>
      </c>
      <c r="CI28" s="4">
        <f t="shared" si="42"/>
        <v>-0.15943491422805245</v>
      </c>
      <c r="CJ28" s="4">
        <f t="shared" si="42"/>
        <v>-1.5949236837592196E-2</v>
      </c>
      <c r="CK28" s="4">
        <f t="shared" si="42"/>
        <v>9.8117811084001305E-2</v>
      </c>
      <c r="CL28" s="4">
        <f t="shared" si="42"/>
        <v>0.10855419774638952</v>
      </c>
      <c r="CM28" s="4">
        <f t="shared" si="42"/>
        <v>0.23521832498210449</v>
      </c>
      <c r="CN28" s="4">
        <f t="shared" si="42"/>
        <v>-9.1562355122855821E-2</v>
      </c>
      <c r="CO28" s="4">
        <f t="shared" si="42"/>
        <v>0.14876243939780553</v>
      </c>
      <c r="CP28" s="4">
        <f t="shared" si="42"/>
        <v>7.52998667258995E-2</v>
      </c>
      <c r="CQ28" s="4">
        <f t="shared" si="42"/>
        <v>-0.13902086345796327</v>
      </c>
      <c r="CR28" s="4">
        <f t="shared" si="42"/>
        <v>-5.2783109404990203E-3</v>
      </c>
      <c r="CS28" s="4">
        <f t="shared" si="42"/>
        <v>0.12735166425470323</v>
      </c>
      <c r="CT28" s="4">
        <f t="shared" si="42"/>
        <v>-0.11467693624304665</v>
      </c>
      <c r="CU28" s="4">
        <f t="shared" si="42"/>
        <v>-0.23380860318994678</v>
      </c>
      <c r="CV28" s="4">
        <f t="shared" si="42"/>
        <v>0.19886453240813751</v>
      </c>
      <c r="CW28" s="4">
        <f t="shared" si="42"/>
        <v>-0.17666403578005785</v>
      </c>
      <c r="CX28" s="4">
        <f t="shared" si="42"/>
        <v>0.3692283112318262</v>
      </c>
      <c r="CY28" s="4">
        <f t="shared" si="42"/>
        <v>-6.6861143523920696E-2</v>
      </c>
      <c r="CZ28" s="4">
        <f t="shared" si="42"/>
        <v>0.35813430036263605</v>
      </c>
      <c r="DA28" s="4">
        <f t="shared" si="42"/>
        <v>0.17862075315348491</v>
      </c>
      <c r="DB28" s="4">
        <f t="shared" si="42"/>
        <v>-0.13686430747597844</v>
      </c>
      <c r="DC28" s="4">
        <f t="shared" si="42"/>
        <v>-4.2628292153136016E-2</v>
      </c>
      <c r="DD28" s="4">
        <f t="shared" si="42"/>
        <v>5.965210814898847E-2</v>
      </c>
      <c r="DE28" s="4">
        <f t="shared" si="42"/>
        <v>-7.7616201266839102E-2</v>
      </c>
      <c r="DF28" s="4">
        <f t="shared" si="42"/>
        <v>-8.7049037624528092E-3</v>
      </c>
      <c r="DG28" s="4">
        <f t="shared" si="42"/>
        <v>-6.810420528832084E-2</v>
      </c>
      <c r="DH28" s="4">
        <f t="shared" si="42"/>
        <v>-2.7222280389488374E-3</v>
      </c>
      <c r="DI28" s="4">
        <f t="shared" si="42"/>
        <v>4.1994750656160207E-4</v>
      </c>
      <c r="DJ28" s="4">
        <f t="shared" si="42"/>
        <v>0.2819813201805017</v>
      </c>
      <c r="DK28" s="4">
        <f t="shared" si="42"/>
        <v>-0.14178127046496403</v>
      </c>
      <c r="DL28" s="4">
        <f t="shared" si="42"/>
        <v>0.24647081266692106</v>
      </c>
      <c r="DM28" s="4">
        <f t="shared" si="42"/>
        <v>0.21089684726048352</v>
      </c>
      <c r="DN28" s="4">
        <f t="shared" si="42"/>
        <v>-8.7525278058645073E-2</v>
      </c>
      <c r="DO28" s="4">
        <f t="shared" si="42"/>
        <v>8.4493385968558155E-3</v>
      </c>
      <c r="DP28" s="4">
        <f t="shared" si="42"/>
        <v>4.0175812100817332E-2</v>
      </c>
      <c r="DQ28" s="4">
        <f t="shared" si="42"/>
        <v>2.6277565033672179E-2</v>
      </c>
      <c r="DR28" s="4">
        <f t="shared" si="42"/>
        <v>6.5169840452907968E-2</v>
      </c>
      <c r="DS28" s="4">
        <f t="shared" si="42"/>
        <v>-0.18070906565199008</v>
      </c>
      <c r="DT28" s="4">
        <f t="shared" si="42"/>
        <v>-5.6395134537412406E-2</v>
      </c>
      <c r="DU28" s="4">
        <f t="shared" si="42"/>
        <v>-0.104375</v>
      </c>
      <c r="DV28" s="4">
        <f t="shared" si="42"/>
        <v>0.14593510118632236</v>
      </c>
      <c r="DW28" s="4">
        <f t="shared" si="42"/>
        <v>-8.1677704194260459E-2</v>
      </c>
      <c r="DX28" s="4">
        <f t="shared" si="42"/>
        <v>0.10684681697612741</v>
      </c>
      <c r="DY28" s="4">
        <f t="shared" si="42"/>
        <v>-7.4814648393619398E-2</v>
      </c>
      <c r="DZ28" s="4">
        <f t="shared" si="42"/>
        <v>0.13736441638335761</v>
      </c>
      <c r="EA28" s="4">
        <f t="shared" si="42"/>
        <v>-3.8929613550636954E-2</v>
      </c>
      <c r="EB28" s="4">
        <f t="shared" si="42"/>
        <v>-5.1836492890995234E-2</v>
      </c>
      <c r="EC28" s="4">
        <f t="shared" ref="EC28:GN28" si="43">(EC27/EB27)-1</f>
        <v>1.2027491408934665E-2</v>
      </c>
      <c r="ED28" s="4">
        <f t="shared" si="43"/>
        <v>1.1189998456551997E-2</v>
      </c>
      <c r="EE28" s="4">
        <f t="shared" si="43"/>
        <v>-0.16423719758833855</v>
      </c>
      <c r="EF28" s="4">
        <f t="shared" si="43"/>
        <v>-0.10565245183088301</v>
      </c>
      <c r="EG28" s="4">
        <f t="shared" si="43"/>
        <v>9.4445578925872908E-2</v>
      </c>
      <c r="EH28" s="4">
        <f t="shared" si="43"/>
        <v>9.5251422707341993E-2</v>
      </c>
      <c r="EI28" s="4">
        <f t="shared" si="43"/>
        <v>3.4071550255536653E-3</v>
      </c>
      <c r="EJ28" s="4">
        <f t="shared" si="43"/>
        <v>0.11842105263157898</v>
      </c>
      <c r="EK28" s="4">
        <f t="shared" si="43"/>
        <v>1.5256166982922093E-2</v>
      </c>
      <c r="EL28" s="4">
        <f t="shared" si="43"/>
        <v>1.0167464114832603E-2</v>
      </c>
      <c r="EM28" s="4">
        <f t="shared" si="43"/>
        <v>2.8937240970988709E-2</v>
      </c>
      <c r="EN28" s="4">
        <f t="shared" si="43"/>
        <v>-0.20484787455944764</v>
      </c>
      <c r="EO28" s="4">
        <f t="shared" si="43"/>
        <v>0.15585707824513784</v>
      </c>
      <c r="EP28" s="4">
        <f t="shared" si="43"/>
        <v>2.4964783221161468E-2</v>
      </c>
      <c r="EQ28" s="4">
        <f t="shared" si="43"/>
        <v>-0.22577689547224555</v>
      </c>
      <c r="ER28" s="4">
        <f t="shared" si="43"/>
        <v>4.151873767258385E-2</v>
      </c>
      <c r="ES28" s="4">
        <f t="shared" si="43"/>
        <v>-0.1114477795663289</v>
      </c>
      <c r="ET28" s="4">
        <f t="shared" si="43"/>
        <v>-5.4347826086956763E-3</v>
      </c>
      <c r="EU28" s="4">
        <f t="shared" si="43"/>
        <v>0.1246115932711882</v>
      </c>
      <c r="EV28" s="4">
        <f t="shared" si="43"/>
        <v>9.3178353658536661E-2</v>
      </c>
      <c r="EW28" s="4">
        <f t="shared" si="43"/>
        <v>-4.113648248213353E-2</v>
      </c>
      <c r="EX28" s="4">
        <f t="shared" si="43"/>
        <v>0.17187784039265597</v>
      </c>
      <c r="EY28" s="4">
        <f t="shared" si="43"/>
        <v>-3.7617311719537749E-2</v>
      </c>
      <c r="EZ28" s="4">
        <f t="shared" si="43"/>
        <v>-2.8691166989039285E-2</v>
      </c>
      <c r="FA28" s="4">
        <f t="shared" si="43"/>
        <v>0.12039495519415855</v>
      </c>
      <c r="FB28" s="4">
        <f t="shared" si="43"/>
        <v>-0.11049396430422864</v>
      </c>
      <c r="FC28" s="4">
        <f t="shared" si="43"/>
        <v>-0.29181583548413959</v>
      </c>
      <c r="FD28" s="4">
        <f t="shared" si="43"/>
        <v>3.2565248060192786E-2</v>
      </c>
      <c r="FE28" s="4">
        <f t="shared" si="43"/>
        <v>-4.8502789479676678E-2</v>
      </c>
      <c r="FF28" s="4">
        <f t="shared" si="43"/>
        <v>7.550556419767851E-2</v>
      </c>
      <c r="FG28" s="4">
        <f t="shared" si="43"/>
        <v>0.13540275923453504</v>
      </c>
      <c r="FH28" s="4">
        <f t="shared" si="43"/>
        <v>8.4860362567368952E-2</v>
      </c>
      <c r="FI28" s="4">
        <f t="shared" si="43"/>
        <v>0.12510161683678067</v>
      </c>
      <c r="FJ28" s="4">
        <f t="shared" si="43"/>
        <v>8.1326268464996687E-2</v>
      </c>
      <c r="FK28" s="4">
        <f t="shared" si="43"/>
        <v>-8.901922934145079E-2</v>
      </c>
      <c r="FL28" s="4">
        <f t="shared" si="43"/>
        <v>5.1263243683781656E-2</v>
      </c>
      <c r="FM28" s="4">
        <f t="shared" si="43"/>
        <v>0.1065198852624234</v>
      </c>
      <c r="FN28" s="4">
        <f t="shared" si="43"/>
        <v>-0.16555734603797378</v>
      </c>
      <c r="FO28" s="4">
        <f t="shared" si="43"/>
        <v>-8.0184718723761539E-2</v>
      </c>
      <c r="FP28" s="4">
        <f t="shared" si="43"/>
        <v>-2.5376540392514801E-2</v>
      </c>
      <c r="FQ28" s="4">
        <f t="shared" si="43"/>
        <v>2.3976772501639099E-2</v>
      </c>
      <c r="FR28" s="4">
        <f t="shared" si="43"/>
        <v>0.22317753590048484</v>
      </c>
      <c r="FS28" s="4">
        <f t="shared" si="43"/>
        <v>-7.2758543333582559E-2</v>
      </c>
      <c r="FT28" s="4">
        <f t="shared" si="43"/>
        <v>0.11193548387096763</v>
      </c>
      <c r="FU28" s="4">
        <f t="shared" si="43"/>
        <v>0.17747316507107636</v>
      </c>
      <c r="FV28" s="4">
        <f t="shared" si="43"/>
        <v>6.8555589775177062E-2</v>
      </c>
      <c r="FW28" s="4">
        <f t="shared" si="43"/>
        <v>-6.3465529167627377E-2</v>
      </c>
      <c r="FX28" s="4">
        <f t="shared" si="43"/>
        <v>7.3244291253769855E-2</v>
      </c>
      <c r="FY28" s="4">
        <f t="shared" si="43"/>
        <v>-4.1176807937145177E-2</v>
      </c>
      <c r="FZ28" s="4">
        <f t="shared" si="43"/>
        <v>-8.433518751121527E-3</v>
      </c>
      <c r="GA28" s="4">
        <f t="shared" si="43"/>
        <v>-0.11889250814332253</v>
      </c>
      <c r="GB28" s="4">
        <f t="shared" si="43"/>
        <v>-9.926747449852813E-2</v>
      </c>
      <c r="GC28" s="4">
        <f t="shared" si="43"/>
        <v>-6.8708672189708886E-2</v>
      </c>
      <c r="GD28" s="4">
        <f t="shared" si="43"/>
        <v>0.2530808781522893</v>
      </c>
      <c r="GE28" s="4">
        <f t="shared" si="43"/>
        <v>-7.7699622248274092E-2</v>
      </c>
      <c r="GF28" s="4">
        <f t="shared" si="43"/>
        <v>8.6363957347644904E-2</v>
      </c>
      <c r="GG28" s="4">
        <f t="shared" si="43"/>
        <v>0.10335413416536654</v>
      </c>
      <c r="GH28" s="4">
        <f t="shared" si="43"/>
        <v>-0.11452810180275719</v>
      </c>
      <c r="GI28" s="4">
        <f t="shared" si="43"/>
        <v>0.15628742514970062</v>
      </c>
      <c r="GJ28" s="4">
        <f t="shared" si="43"/>
        <v>-0.15432418436043505</v>
      </c>
      <c r="GK28" s="4">
        <f t="shared" si="43"/>
        <v>-7.8791590120432686E-2</v>
      </c>
      <c r="GL28" s="4">
        <f t="shared" si="43"/>
        <v>-6.6770071644877804E-2</v>
      </c>
      <c r="GM28" s="4">
        <f t="shared" si="43"/>
        <v>-0.12093391373169771</v>
      </c>
      <c r="GN28" s="4">
        <f t="shared" si="43"/>
        <v>-9.8676510308814303E-2</v>
      </c>
      <c r="GO28" s="4">
        <f t="shared" ref="GO28:IZ28" si="44">(GO27/GN27)-1</f>
        <v>-8.4107481770052894E-2</v>
      </c>
      <c r="GP28" s="4">
        <f t="shared" si="44"/>
        <v>0.17908168829752436</v>
      </c>
      <c r="GQ28" s="4">
        <f t="shared" si="44"/>
        <v>-4.2549255388030671E-2</v>
      </c>
      <c r="GR28" s="4">
        <f t="shared" si="44"/>
        <v>0.28799149840595106</v>
      </c>
      <c r="GS28" s="4">
        <f t="shared" si="44"/>
        <v>3.855385538553846E-2</v>
      </c>
      <c r="GT28" s="4">
        <f t="shared" si="44"/>
        <v>-6.1245124945832785E-2</v>
      </c>
      <c r="GU28" s="4">
        <f t="shared" si="44"/>
        <v>5.7008770580089241E-2</v>
      </c>
      <c r="GV28" s="4">
        <f t="shared" si="44"/>
        <v>-2.3218574859887875E-2</v>
      </c>
      <c r="GW28" s="4">
        <f t="shared" si="44"/>
        <v>0.27928464977645295</v>
      </c>
      <c r="GX28" s="4">
        <f t="shared" si="44"/>
        <v>-0.21575023299161233</v>
      </c>
      <c r="GY28" s="4">
        <f t="shared" si="44"/>
        <v>-9.1726084373143224E-2</v>
      </c>
      <c r="GZ28" s="4">
        <f t="shared" si="44"/>
        <v>-7.2777823207130554E-2</v>
      </c>
      <c r="HA28" s="4">
        <f t="shared" si="44"/>
        <v>1.1464855807390428E-3</v>
      </c>
      <c r="HB28" s="4">
        <f t="shared" si="44"/>
        <v>8.7914023960535603E-2</v>
      </c>
      <c r="HC28" s="4">
        <f t="shared" si="44"/>
        <v>-0.1158704453441296</v>
      </c>
      <c r="HD28" s="4">
        <f t="shared" si="44"/>
        <v>0.34801721769392802</v>
      </c>
      <c r="HE28" s="4">
        <f t="shared" si="44"/>
        <v>0.10686867314355597</v>
      </c>
      <c r="HF28" s="4">
        <f t="shared" si="44"/>
        <v>-3.4127178983550222E-2</v>
      </c>
      <c r="HG28" s="4">
        <f t="shared" si="44"/>
        <v>-5.1601423487544484E-2</v>
      </c>
      <c r="HH28" s="4">
        <f t="shared" si="44"/>
        <v>0.15284106137764675</v>
      </c>
      <c r="HI28" s="4">
        <f t="shared" si="44"/>
        <v>-4.7834931705899475E-2</v>
      </c>
      <c r="HJ28" s="4">
        <f t="shared" si="44"/>
        <v>7.1419851056038208E-3</v>
      </c>
      <c r="HK28" s="4">
        <f t="shared" si="44"/>
        <v>-0.14346324019637557</v>
      </c>
      <c r="HL28" s="4">
        <f t="shared" si="44"/>
        <v>-0.14682988961222754</v>
      </c>
      <c r="HM28" s="4">
        <f t="shared" si="44"/>
        <v>-1.9407812888778353E-2</v>
      </c>
      <c r="HN28" s="4">
        <f t="shared" si="44"/>
        <v>6.1490315486762981E-2</v>
      </c>
      <c r="HO28" s="4">
        <f t="shared" si="44"/>
        <v>-2.7808764940239095E-2</v>
      </c>
      <c r="HP28" s="4">
        <f t="shared" si="44"/>
        <v>0.15679042701417911</v>
      </c>
      <c r="HQ28" s="4">
        <f t="shared" si="44"/>
        <v>0.11350432194983706</v>
      </c>
      <c r="HR28" s="4">
        <f t="shared" si="44"/>
        <v>-9.8116569101552531E-2</v>
      </c>
      <c r="HS28" s="4">
        <f t="shared" si="44"/>
        <v>-2.0248342034711486E-2</v>
      </c>
      <c r="HT28" s="4">
        <f t="shared" si="44"/>
        <v>-2.4555339526175612E-2</v>
      </c>
      <c r="HU28" s="4">
        <f t="shared" si="44"/>
        <v>-2.3254097150450348E-2</v>
      </c>
      <c r="HV28" s="4">
        <f t="shared" si="44"/>
        <v>-5.2906053964174582E-4</v>
      </c>
      <c r="HW28" s="4">
        <f t="shared" si="44"/>
        <v>-9.9062310949787902E-3</v>
      </c>
      <c r="HX28" s="4">
        <f t="shared" si="44"/>
        <v>-0.15122584587183996</v>
      </c>
      <c r="HY28" s="4">
        <f t="shared" si="44"/>
        <v>-7.6127058400071945E-2</v>
      </c>
      <c r="HZ28" s="4">
        <f t="shared" si="44"/>
        <v>0.20200642836271543</v>
      </c>
      <c r="IA28" s="4">
        <f t="shared" si="44"/>
        <v>8.3218539826594329E-2</v>
      </c>
      <c r="IB28" s="4">
        <f t="shared" si="44"/>
        <v>8.7746858168761266E-2</v>
      </c>
      <c r="IC28" s="4">
        <f t="shared" si="44"/>
        <v>0.11099649267588196</v>
      </c>
      <c r="ID28" s="4">
        <f t="shared" si="44"/>
        <v>-7.5889817393995695E-2</v>
      </c>
      <c r="IE28" s="4">
        <f t="shared" si="44"/>
        <v>-2.7329358965771267E-2</v>
      </c>
      <c r="IF28" s="4">
        <f t="shared" si="44"/>
        <v>3.1678259073066872E-3</v>
      </c>
      <c r="IG28" s="4">
        <f t="shared" si="44"/>
        <v>-5.1417587698222023E-2</v>
      </c>
      <c r="IH28" s="4">
        <f t="shared" si="44"/>
        <v>-3.8066290345925569E-2</v>
      </c>
      <c r="II28" s="4">
        <f t="shared" si="44"/>
        <v>-4.4914234125789987E-2</v>
      </c>
      <c r="IJ28" s="4">
        <f t="shared" si="44"/>
        <v>-9.2634895628200042E-2</v>
      </c>
      <c r="IK28" s="4">
        <f t="shared" si="44"/>
        <v>-8.0128483375292991E-2</v>
      </c>
      <c r="IL28" s="4">
        <f t="shared" si="44"/>
        <v>0.26963004907512267</v>
      </c>
      <c r="IM28" s="4">
        <f t="shared" si="44"/>
        <v>-5.2033003790975529E-3</v>
      </c>
      <c r="IN28" s="4">
        <f t="shared" si="44"/>
        <v>0.27026825076589711</v>
      </c>
      <c r="IO28" s="4">
        <f t="shared" si="44"/>
        <v>5.5764705882352938E-2</v>
      </c>
      <c r="IP28" s="4">
        <f t="shared" si="44"/>
        <v>-0.20130376643637171</v>
      </c>
      <c r="IQ28" s="4">
        <f t="shared" si="44"/>
        <v>6.6550401116149294E-2</v>
      </c>
      <c r="IR28" s="4">
        <f t="shared" si="44"/>
        <v>0.16672117208450521</v>
      </c>
      <c r="IS28" s="4">
        <f t="shared" si="44"/>
        <v>-0.12372463280636847</v>
      </c>
      <c r="IT28" s="4">
        <f t="shared" si="44"/>
        <v>-0.11227688567590044</v>
      </c>
      <c r="IU28" s="4">
        <f t="shared" si="44"/>
        <v>-0.18009512827904295</v>
      </c>
      <c r="IV28" s="4">
        <f t="shared" si="44"/>
        <v>-2.4611057396501712E-2</v>
      </c>
      <c r="IW28" s="4">
        <f t="shared" si="44"/>
        <v>-8.5338379742272652E-2</v>
      </c>
      <c r="IX28" s="4">
        <f t="shared" si="44"/>
        <v>0.16463054187192117</v>
      </c>
      <c r="IY28" s="4">
        <f t="shared" si="44"/>
        <v>-0.11081972760341763</v>
      </c>
      <c r="IZ28" s="4">
        <f t="shared" si="44"/>
        <v>0.42469793549614687</v>
      </c>
      <c r="JA28" s="4">
        <f t="shared" ref="JA28:KQ28" si="45">(JA27/IZ27)-1</f>
        <v>5.0951585976627634E-2</v>
      </c>
      <c r="JB28" s="4">
        <f t="shared" si="45"/>
        <v>-2.0015249714067873E-2</v>
      </c>
      <c r="JC28" s="4">
        <f t="shared" si="45"/>
        <v>-7.1970433767749475E-2</v>
      </c>
      <c r="JD28" s="4">
        <f t="shared" si="45"/>
        <v>0.21469992314678965</v>
      </c>
      <c r="JE28" s="4">
        <f t="shared" si="45"/>
        <v>-9.8700103531577099E-2</v>
      </c>
      <c r="JF28" s="4">
        <f t="shared" si="45"/>
        <v>-6.5666879387364374E-2</v>
      </c>
      <c r="JG28" s="4">
        <f t="shared" si="45"/>
        <v>-0.18823850829861344</v>
      </c>
      <c r="JH28" s="4">
        <f t="shared" si="45"/>
        <v>1.7921750105174494E-2</v>
      </c>
      <c r="JI28" s="4">
        <f t="shared" si="45"/>
        <v>2.1987105306662258E-2</v>
      </c>
      <c r="JJ28" s="4">
        <f t="shared" si="45"/>
        <v>6.3086379812358429E-2</v>
      </c>
      <c r="JK28" s="4">
        <f t="shared" si="45"/>
        <v>0.16060559951308573</v>
      </c>
      <c r="JL28" s="4">
        <f t="shared" si="45"/>
        <v>-4.7066535562110823E-2</v>
      </c>
      <c r="JM28" s="4">
        <f t="shared" si="45"/>
        <v>2.2700694778841068E-3</v>
      </c>
      <c r="JN28" s="4">
        <f t="shared" si="45"/>
        <v>-0.14420041180507892</v>
      </c>
      <c r="JO28" s="4">
        <f t="shared" si="45"/>
        <v>1.6360574224075775E-2</v>
      </c>
      <c r="JP28" s="4">
        <f t="shared" si="45"/>
        <v>-2.0042610273810491E-2</v>
      </c>
      <c r="JQ28" s="4">
        <f t="shared" si="45"/>
        <v>6.4417424913438825E-3</v>
      </c>
      <c r="JR28" s="4">
        <f t="shared" si="45"/>
        <v>-6.0564845187614957E-2</v>
      </c>
      <c r="JS28" s="4">
        <f t="shared" si="45"/>
        <v>-0.14103219213081242</v>
      </c>
      <c r="JT28" s="4">
        <f t="shared" si="45"/>
        <v>-7.8524687685901262E-2</v>
      </c>
      <c r="JU28" s="4">
        <f t="shared" si="45"/>
        <v>0.16763503335485264</v>
      </c>
      <c r="JV28" s="4">
        <f t="shared" si="45"/>
        <v>7.2797640987836365E-2</v>
      </c>
      <c r="JW28" s="4">
        <f t="shared" si="45"/>
        <v>0.11020443222813947</v>
      </c>
      <c r="JX28" s="4">
        <f t="shared" si="45"/>
        <v>2.5996131528046362E-2</v>
      </c>
      <c r="JY28" s="4">
        <f t="shared" si="45"/>
        <v>0.17427041701229173</v>
      </c>
      <c r="JZ28" s="4">
        <f t="shared" si="45"/>
        <v>-0.31030053942974567</v>
      </c>
      <c r="KA28" s="4">
        <f t="shared" si="45"/>
        <v>-3.6312849162011274E-3</v>
      </c>
      <c r="KB28" s="4">
        <f t="shared" si="45"/>
        <v>0.10288758059994385</v>
      </c>
      <c r="KC28" s="4">
        <f t="shared" si="45"/>
        <v>-1.7539400101677649E-2</v>
      </c>
      <c r="KD28" s="4">
        <f t="shared" si="45"/>
        <v>-0.17041828374299262</v>
      </c>
      <c r="KE28" s="4">
        <f t="shared" si="45"/>
        <v>-6.0297328204595102E-2</v>
      </c>
      <c r="KF28" s="4">
        <f t="shared" si="45"/>
        <v>-0.15964155326916696</v>
      </c>
      <c r="KG28" s="4">
        <f t="shared" si="45"/>
        <v>0.17522380200105325</v>
      </c>
      <c r="KH28" s="4">
        <f t="shared" si="45"/>
        <v>2.8901086591240022E-2</v>
      </c>
      <c r="KI28" s="4">
        <f t="shared" si="45"/>
        <v>-3.7016875340228683E-2</v>
      </c>
      <c r="KJ28" s="4">
        <f t="shared" si="45"/>
        <v>0.27767100056529115</v>
      </c>
      <c r="KK28" s="4">
        <f t="shared" si="45"/>
        <v>7.6718874435890649E-2</v>
      </c>
      <c r="KL28" s="18">
        <f t="shared" si="45"/>
        <v>-8.0292570677186093E-2</v>
      </c>
      <c r="KM28" s="18">
        <f t="shared" si="45"/>
        <v>-3.958538110982035E-2</v>
      </c>
      <c r="KN28" s="18">
        <f t="shared" si="45"/>
        <v>6.2709341272795038E-2</v>
      </c>
      <c r="KO28" s="4">
        <f t="shared" si="45"/>
        <v>-0.12721064612151989</v>
      </c>
      <c r="KP28" s="4">
        <f t="shared" si="45"/>
        <v>7.543384491924976E-2</v>
      </c>
      <c r="KQ28" s="4">
        <f t="shared" si="45"/>
        <v>-0.11155675776513385</v>
      </c>
      <c r="KR28" s="4">
        <f>(KR27/KQ27)-1</f>
        <v>-0.20472440944881887</v>
      </c>
      <c r="KS28" s="4">
        <f>(KS27/KR27)-1</f>
        <v>9.7293729372937232E-2</v>
      </c>
      <c r="KT28" s="4">
        <f>(KT27/KS27)-1</f>
        <v>0.28140038498556308</v>
      </c>
      <c r="KU28" s="39">
        <f>(KU27/KT27)-1</f>
        <v>-1.4083184677494698E-3</v>
      </c>
      <c r="KV28" s="39">
        <f>(KV27/KU27)-1</f>
        <v>1.6077472734110643E-2</v>
      </c>
    </row>
    <row r="29" spans="2:308" ht="10.199999999999999" x14ac:dyDescent="0.2">
      <c r="B29" s="9"/>
      <c r="KN29" s="19"/>
      <c r="KQ29" s="25"/>
      <c r="KR29" s="32"/>
      <c r="KT29" s="25"/>
    </row>
    <row r="30" spans="2:308" ht="11.4" x14ac:dyDescent="0.2">
      <c r="B30" s="8" t="s">
        <v>316</v>
      </c>
      <c r="C30" s="2" t="s">
        <v>317</v>
      </c>
      <c r="D30" s="3">
        <v>0</v>
      </c>
      <c r="E30" s="3">
        <v>18321</v>
      </c>
      <c r="F30" s="3">
        <v>19736</v>
      </c>
      <c r="G30" s="3">
        <v>19461</v>
      </c>
      <c r="H30" s="3">
        <v>22341</v>
      </c>
      <c r="I30" s="3">
        <v>21566</v>
      </c>
      <c r="J30" s="3">
        <v>22192</v>
      </c>
      <c r="K30" s="3">
        <v>23173</v>
      </c>
      <c r="L30" s="3">
        <v>20420</v>
      </c>
      <c r="M30" s="3">
        <v>23591</v>
      </c>
      <c r="N30" s="3">
        <v>21967</v>
      </c>
      <c r="O30" s="3">
        <v>21464</v>
      </c>
      <c r="P30" s="3">
        <v>22643</v>
      </c>
      <c r="Q30" s="3">
        <v>20885</v>
      </c>
      <c r="R30" s="3">
        <v>22189</v>
      </c>
      <c r="S30" s="3">
        <v>23767</v>
      </c>
      <c r="T30" s="3">
        <v>22373</v>
      </c>
      <c r="U30" s="3">
        <v>22308</v>
      </c>
      <c r="V30" s="3">
        <v>23780</v>
      </c>
      <c r="W30" s="3">
        <v>24101</v>
      </c>
      <c r="X30" s="3">
        <v>22949</v>
      </c>
      <c r="Y30" s="3">
        <v>25572</v>
      </c>
      <c r="Z30" s="3">
        <v>22298</v>
      </c>
      <c r="AA30" s="3">
        <v>24406</v>
      </c>
      <c r="AB30" s="3">
        <v>24616</v>
      </c>
      <c r="AC30" s="3">
        <v>23197</v>
      </c>
      <c r="AD30" s="3">
        <v>25688</v>
      </c>
      <c r="AE30" s="3">
        <v>24248</v>
      </c>
      <c r="AF30" s="3">
        <v>23794</v>
      </c>
      <c r="AG30" s="3">
        <v>24889</v>
      </c>
      <c r="AH30" s="3">
        <v>24221</v>
      </c>
      <c r="AI30" s="3">
        <v>23932</v>
      </c>
      <c r="AJ30" s="3">
        <v>22459</v>
      </c>
      <c r="AK30" s="3">
        <v>24108</v>
      </c>
      <c r="AL30" s="3">
        <v>23025</v>
      </c>
      <c r="AM30" s="3">
        <v>21496</v>
      </c>
      <c r="AN30" s="3">
        <v>19691</v>
      </c>
      <c r="AO30" s="3">
        <v>21251</v>
      </c>
      <c r="AP30" s="3">
        <v>19447</v>
      </c>
      <c r="AQ30" s="3">
        <v>21844</v>
      </c>
      <c r="AR30" s="3">
        <v>23264</v>
      </c>
      <c r="AS30" s="3">
        <v>22785</v>
      </c>
      <c r="AT30" s="3">
        <v>21408</v>
      </c>
      <c r="AU30" s="3">
        <v>23318</v>
      </c>
      <c r="AV30" s="3">
        <v>23115</v>
      </c>
      <c r="AW30" s="3">
        <v>24145</v>
      </c>
      <c r="AX30" s="3">
        <v>23735</v>
      </c>
      <c r="AY30" s="3">
        <v>24281</v>
      </c>
      <c r="AZ30" s="3">
        <v>24074</v>
      </c>
      <c r="BA30" s="3">
        <v>22590</v>
      </c>
      <c r="BB30" s="3">
        <v>23796</v>
      </c>
      <c r="BC30" s="3">
        <v>27577</v>
      </c>
      <c r="BD30" s="3">
        <v>27343</v>
      </c>
      <c r="BE30" s="3">
        <v>25444</v>
      </c>
      <c r="BF30" s="3">
        <v>25374</v>
      </c>
      <c r="BG30" s="3">
        <v>26377</v>
      </c>
      <c r="BH30" s="3">
        <v>25040</v>
      </c>
      <c r="BI30" s="3">
        <v>24698</v>
      </c>
      <c r="BJ30" s="3">
        <v>26395</v>
      </c>
      <c r="BK30" s="3">
        <v>24229</v>
      </c>
      <c r="BL30" s="3">
        <v>24205</v>
      </c>
      <c r="BM30" s="3">
        <v>21555</v>
      </c>
      <c r="BN30" s="3">
        <v>24304</v>
      </c>
      <c r="BO30" s="3">
        <v>23916</v>
      </c>
      <c r="BP30" s="3">
        <v>25141</v>
      </c>
      <c r="BQ30" s="3">
        <v>25124</v>
      </c>
      <c r="BR30" s="3">
        <v>27173</v>
      </c>
      <c r="BS30" s="3">
        <v>23988</v>
      </c>
      <c r="BT30" s="3">
        <v>25218</v>
      </c>
      <c r="BU30" s="3">
        <v>26986</v>
      </c>
      <c r="BV30" s="3">
        <v>24899</v>
      </c>
      <c r="BW30" s="3">
        <v>26328</v>
      </c>
      <c r="BX30" s="3">
        <v>25795</v>
      </c>
      <c r="BY30" s="3">
        <v>20516</v>
      </c>
      <c r="BZ30" s="3">
        <v>25426</v>
      </c>
      <c r="CA30" s="3">
        <v>25255</v>
      </c>
      <c r="CB30" s="3">
        <v>25071</v>
      </c>
      <c r="CC30" s="3">
        <v>23833</v>
      </c>
      <c r="CD30" s="3">
        <v>28441</v>
      </c>
      <c r="CE30" s="3">
        <v>26574</v>
      </c>
      <c r="CF30" s="3">
        <v>31225</v>
      </c>
      <c r="CG30" s="3">
        <v>28969</v>
      </c>
      <c r="CH30" s="3">
        <v>28691</v>
      </c>
      <c r="CI30" s="3">
        <v>31847</v>
      </c>
      <c r="CJ30" s="3">
        <v>34238</v>
      </c>
      <c r="CK30" s="3">
        <v>30253</v>
      </c>
      <c r="CL30" s="3">
        <v>32428</v>
      </c>
      <c r="CM30" s="3">
        <v>34796</v>
      </c>
      <c r="CN30" s="3">
        <v>34713</v>
      </c>
      <c r="CO30" s="3">
        <v>30213</v>
      </c>
      <c r="CP30" s="3">
        <v>35219</v>
      </c>
      <c r="CQ30" s="3">
        <v>34452</v>
      </c>
      <c r="CR30" s="3">
        <v>35484</v>
      </c>
      <c r="CS30" s="3">
        <v>34356</v>
      </c>
      <c r="CT30" s="3">
        <v>29798</v>
      </c>
      <c r="CU30" s="3">
        <v>33437</v>
      </c>
      <c r="CV30" s="3">
        <v>31684</v>
      </c>
      <c r="CW30" s="3">
        <v>30929</v>
      </c>
      <c r="CX30" s="3">
        <v>34961</v>
      </c>
      <c r="CY30" s="3">
        <v>34554</v>
      </c>
      <c r="CZ30" s="3">
        <v>33251</v>
      </c>
      <c r="DA30" s="3">
        <v>34694</v>
      </c>
      <c r="DB30" s="3">
        <v>34716</v>
      </c>
      <c r="DC30" s="3">
        <v>35380</v>
      </c>
      <c r="DD30" s="3">
        <v>38406</v>
      </c>
      <c r="DE30" s="3">
        <v>37803</v>
      </c>
      <c r="DF30" s="3">
        <v>37154</v>
      </c>
      <c r="DG30" s="3">
        <v>40416</v>
      </c>
      <c r="DH30" s="3">
        <v>38304</v>
      </c>
      <c r="DI30" s="3">
        <v>34541</v>
      </c>
      <c r="DJ30" s="3">
        <v>51321</v>
      </c>
      <c r="DK30" s="3">
        <v>37704</v>
      </c>
      <c r="DL30" s="3">
        <v>37271</v>
      </c>
      <c r="DM30" s="3">
        <v>39234</v>
      </c>
      <c r="DN30" s="3">
        <v>39976</v>
      </c>
      <c r="DO30" s="3">
        <v>43255</v>
      </c>
      <c r="DP30" s="3">
        <v>49184</v>
      </c>
      <c r="DQ30" s="3">
        <v>54398</v>
      </c>
      <c r="DR30" s="3">
        <v>55108</v>
      </c>
      <c r="DS30" s="3">
        <v>56504</v>
      </c>
      <c r="DT30" s="3">
        <v>52519</v>
      </c>
      <c r="DU30" s="3">
        <v>48817</v>
      </c>
      <c r="DV30" s="3">
        <v>58558</v>
      </c>
      <c r="DW30" s="3">
        <v>49674</v>
      </c>
      <c r="DX30" s="3">
        <v>35420</v>
      </c>
      <c r="DY30" s="3">
        <v>37532</v>
      </c>
      <c r="DZ30" s="3">
        <v>37465</v>
      </c>
      <c r="EA30" s="3">
        <v>41761</v>
      </c>
      <c r="EB30" s="3">
        <v>38937</v>
      </c>
      <c r="EC30" s="3">
        <v>39613</v>
      </c>
      <c r="ED30" s="3">
        <v>38712</v>
      </c>
      <c r="EE30" s="3">
        <v>39966</v>
      </c>
      <c r="EF30" s="3">
        <v>38108</v>
      </c>
      <c r="EG30" s="3">
        <v>36333</v>
      </c>
      <c r="EH30" s="3">
        <v>43233</v>
      </c>
      <c r="EI30" s="3">
        <v>41233</v>
      </c>
      <c r="EJ30" s="3">
        <v>40614</v>
      </c>
      <c r="EK30" s="3">
        <v>40357</v>
      </c>
      <c r="EL30" s="3">
        <v>40594</v>
      </c>
      <c r="EM30" s="3">
        <v>41046</v>
      </c>
      <c r="EN30" s="3">
        <v>39790</v>
      </c>
      <c r="EO30" s="3">
        <v>40436</v>
      </c>
      <c r="EP30" s="3">
        <v>38173</v>
      </c>
      <c r="EQ30" s="3">
        <v>39517</v>
      </c>
      <c r="ER30" s="3">
        <v>36757</v>
      </c>
      <c r="ES30" s="3">
        <v>31633</v>
      </c>
      <c r="ET30" s="3">
        <v>39334</v>
      </c>
      <c r="EU30" s="3">
        <v>36269</v>
      </c>
      <c r="EV30" s="3">
        <v>42022</v>
      </c>
      <c r="EW30" s="3">
        <v>38978</v>
      </c>
      <c r="EX30" s="3">
        <v>41340</v>
      </c>
      <c r="EY30" s="3">
        <v>39916</v>
      </c>
      <c r="EZ30" s="3">
        <v>41669</v>
      </c>
      <c r="FA30" s="3">
        <v>43319</v>
      </c>
      <c r="FB30" s="3">
        <v>38765</v>
      </c>
      <c r="FC30" s="3">
        <v>40930</v>
      </c>
      <c r="FD30" s="3">
        <v>39597</v>
      </c>
      <c r="FE30" s="3">
        <v>38743</v>
      </c>
      <c r="FF30" s="3">
        <v>42543</v>
      </c>
      <c r="FG30" s="3">
        <v>43684</v>
      </c>
      <c r="FH30" s="3">
        <v>47318</v>
      </c>
      <c r="FI30" s="3">
        <v>49043</v>
      </c>
      <c r="FJ30" s="3">
        <v>48982</v>
      </c>
      <c r="FK30" s="3">
        <v>39531</v>
      </c>
      <c r="FL30" s="3">
        <v>44663</v>
      </c>
      <c r="FM30" s="3">
        <v>42904</v>
      </c>
      <c r="FN30" s="3">
        <v>39294</v>
      </c>
      <c r="FO30" s="3">
        <v>42853</v>
      </c>
      <c r="FP30" s="3">
        <v>38111</v>
      </c>
      <c r="FQ30" s="3">
        <v>35984</v>
      </c>
      <c r="FR30" s="3">
        <v>44025</v>
      </c>
      <c r="FS30" s="3">
        <v>41423</v>
      </c>
      <c r="FT30" s="3">
        <v>46100</v>
      </c>
      <c r="FU30" s="3">
        <v>43115</v>
      </c>
      <c r="FV30" s="3">
        <v>43774</v>
      </c>
      <c r="FW30" s="3">
        <v>42514</v>
      </c>
      <c r="FX30" s="3">
        <v>42751</v>
      </c>
      <c r="FY30" s="3">
        <v>40840</v>
      </c>
      <c r="FZ30" s="3">
        <v>38498</v>
      </c>
      <c r="GA30" s="3">
        <v>41373</v>
      </c>
      <c r="GB30" s="3">
        <v>39669</v>
      </c>
      <c r="GC30" s="3">
        <v>37054</v>
      </c>
      <c r="GD30" s="3">
        <v>42190</v>
      </c>
      <c r="GE30" s="3">
        <v>40650</v>
      </c>
      <c r="GF30" s="3">
        <v>38700</v>
      </c>
      <c r="GG30" s="3">
        <v>41101</v>
      </c>
      <c r="GH30" s="3">
        <v>35165</v>
      </c>
      <c r="GI30" s="3">
        <v>42543</v>
      </c>
      <c r="GJ30" s="3">
        <v>42015</v>
      </c>
      <c r="GK30" s="3">
        <v>40165</v>
      </c>
      <c r="GL30" s="3">
        <v>35608</v>
      </c>
      <c r="GM30" s="3">
        <v>39256</v>
      </c>
      <c r="GN30" s="3">
        <v>35969</v>
      </c>
      <c r="GO30" s="3">
        <v>33682</v>
      </c>
      <c r="GP30" s="3">
        <v>43380</v>
      </c>
      <c r="GQ30" s="3">
        <v>36173</v>
      </c>
      <c r="GR30" s="3">
        <v>40961</v>
      </c>
      <c r="GS30" s="3">
        <v>40000</v>
      </c>
      <c r="GT30" s="3">
        <v>40371</v>
      </c>
      <c r="GU30" s="3">
        <v>41589</v>
      </c>
      <c r="GV30" s="3">
        <v>37648</v>
      </c>
      <c r="GW30" s="3">
        <v>40550</v>
      </c>
      <c r="GX30" s="3">
        <v>39302</v>
      </c>
      <c r="GY30" s="3">
        <v>40341</v>
      </c>
      <c r="GZ30" s="3">
        <v>42311</v>
      </c>
      <c r="HA30" s="3">
        <v>35759</v>
      </c>
      <c r="HB30" s="3">
        <v>41920</v>
      </c>
      <c r="HC30" s="3">
        <v>38745</v>
      </c>
      <c r="HD30" s="3">
        <v>45379</v>
      </c>
      <c r="HE30" s="3">
        <v>45490</v>
      </c>
      <c r="HF30" s="3">
        <v>47142</v>
      </c>
      <c r="HG30" s="3">
        <v>46047</v>
      </c>
      <c r="HH30" s="3">
        <v>42312</v>
      </c>
      <c r="HI30" s="3">
        <v>44294</v>
      </c>
      <c r="HJ30" s="3">
        <v>42803</v>
      </c>
      <c r="HK30" s="3">
        <v>45019</v>
      </c>
      <c r="HL30" s="3">
        <v>44052</v>
      </c>
      <c r="HM30" s="3">
        <v>41594</v>
      </c>
      <c r="HN30" s="3">
        <v>45304</v>
      </c>
      <c r="HO30" s="3">
        <v>45161</v>
      </c>
      <c r="HP30" s="3">
        <v>47408</v>
      </c>
      <c r="HQ30" s="3">
        <v>43322</v>
      </c>
      <c r="HR30" s="3">
        <v>44660</v>
      </c>
      <c r="HS30" s="3">
        <v>45302</v>
      </c>
      <c r="HT30" s="3">
        <v>46451</v>
      </c>
      <c r="HU30" s="3">
        <v>45363</v>
      </c>
      <c r="HV30" s="3">
        <v>42967</v>
      </c>
      <c r="HW30" s="3">
        <v>45047</v>
      </c>
      <c r="HX30" s="3">
        <v>44411</v>
      </c>
      <c r="HY30" s="3">
        <v>40912</v>
      </c>
      <c r="HZ30" s="3">
        <v>45705</v>
      </c>
      <c r="IA30" s="3">
        <v>45079</v>
      </c>
      <c r="IB30" s="3">
        <v>44421</v>
      </c>
      <c r="IC30" s="3">
        <v>45673</v>
      </c>
      <c r="ID30" s="3">
        <v>45476</v>
      </c>
      <c r="IE30" s="3">
        <v>44018</v>
      </c>
      <c r="IF30" s="3">
        <v>46773</v>
      </c>
      <c r="IG30" s="3">
        <v>46218</v>
      </c>
      <c r="IH30" s="3">
        <v>41423</v>
      </c>
      <c r="II30" s="3">
        <v>46466</v>
      </c>
      <c r="IJ30" s="3">
        <v>43799</v>
      </c>
      <c r="IK30" s="3">
        <v>39471</v>
      </c>
      <c r="IL30" s="3">
        <v>46714</v>
      </c>
      <c r="IM30" s="3">
        <v>42597</v>
      </c>
      <c r="IN30" s="3">
        <v>42106</v>
      </c>
      <c r="IO30" s="3">
        <v>43980</v>
      </c>
      <c r="IP30" s="3">
        <v>42596</v>
      </c>
      <c r="IQ30" s="3">
        <v>43214</v>
      </c>
      <c r="IR30" s="3">
        <v>45059</v>
      </c>
      <c r="IS30" s="3">
        <v>42965</v>
      </c>
      <c r="IT30" s="3">
        <v>41327</v>
      </c>
      <c r="IU30" s="3">
        <v>45406</v>
      </c>
      <c r="IV30" s="3">
        <v>47713</v>
      </c>
      <c r="IW30" s="3">
        <v>38754</v>
      </c>
      <c r="IX30" s="3">
        <v>52571</v>
      </c>
      <c r="IY30" s="3">
        <v>49264</v>
      </c>
      <c r="IZ30" s="3">
        <v>49659</v>
      </c>
      <c r="JA30" s="3">
        <v>53028</v>
      </c>
      <c r="JB30" s="3">
        <v>50109</v>
      </c>
      <c r="JC30" s="3">
        <v>51001</v>
      </c>
      <c r="JD30" s="3">
        <v>54489</v>
      </c>
      <c r="JE30" s="3">
        <v>50757</v>
      </c>
      <c r="JF30" s="3">
        <v>50263</v>
      </c>
      <c r="JG30" s="3">
        <v>53925</v>
      </c>
      <c r="JH30" s="3">
        <v>57176</v>
      </c>
      <c r="JI30" s="3">
        <v>46799</v>
      </c>
      <c r="JJ30" s="3">
        <v>56478</v>
      </c>
      <c r="JK30" s="3">
        <v>51888</v>
      </c>
      <c r="JL30" s="3">
        <v>51888</v>
      </c>
      <c r="JM30" s="3">
        <v>53566</v>
      </c>
      <c r="JN30" s="3">
        <v>48329</v>
      </c>
      <c r="JO30" s="3">
        <v>50223</v>
      </c>
      <c r="JP30" s="3">
        <v>47257</v>
      </c>
      <c r="JQ30" s="3">
        <v>39972</v>
      </c>
      <c r="JR30" s="3">
        <v>38280</v>
      </c>
      <c r="JS30" s="3">
        <v>43697</v>
      </c>
      <c r="JT30" s="3">
        <v>44486</v>
      </c>
      <c r="JU30" s="3">
        <v>42291</v>
      </c>
      <c r="JV30" s="3">
        <v>46167</v>
      </c>
      <c r="JW30" s="3">
        <v>42483</v>
      </c>
      <c r="JX30" s="3">
        <v>47021</v>
      </c>
      <c r="JY30" s="3">
        <v>47892</v>
      </c>
      <c r="JZ30" s="3">
        <v>49624</v>
      </c>
      <c r="KA30" s="3">
        <v>50393</v>
      </c>
      <c r="KB30" s="3">
        <v>50410</v>
      </c>
      <c r="KC30" s="3">
        <v>52206</v>
      </c>
      <c r="KD30" s="3">
        <v>50204</v>
      </c>
      <c r="KE30" s="3">
        <v>50333</v>
      </c>
      <c r="KF30" s="3">
        <v>51693</v>
      </c>
      <c r="KG30" s="3">
        <v>44451</v>
      </c>
      <c r="KH30" s="3">
        <v>50251</v>
      </c>
      <c r="KI30" s="3">
        <v>49644</v>
      </c>
      <c r="KJ30" s="3">
        <v>52387</v>
      </c>
      <c r="KK30" s="3">
        <v>51955</v>
      </c>
      <c r="KL30" s="17">
        <v>52057</v>
      </c>
      <c r="KM30" s="17">
        <v>49525</v>
      </c>
      <c r="KN30" s="17">
        <v>51255</v>
      </c>
      <c r="KO30" s="3">
        <v>53408</v>
      </c>
      <c r="KP30" s="3">
        <v>47796</v>
      </c>
      <c r="KQ30" s="3">
        <v>51779</v>
      </c>
      <c r="KR30" s="3">
        <v>53282</v>
      </c>
      <c r="KS30" s="3">
        <v>48161</v>
      </c>
      <c r="KT30" s="3">
        <v>54507</v>
      </c>
      <c r="KU30" s="38">
        <v>52820</v>
      </c>
      <c r="KV30" s="38">
        <v>52753</v>
      </c>
    </row>
    <row r="31" spans="2:308" ht="10.199999999999999" x14ac:dyDescent="0.2">
      <c r="B31" s="44" t="s">
        <v>298</v>
      </c>
      <c r="C31" s="45"/>
      <c r="D31" s="4" t="s">
        <v>299</v>
      </c>
      <c r="E31" s="4" t="e">
        <f>(E30/D30)-1</f>
        <v>#DIV/0!</v>
      </c>
      <c r="F31" s="4">
        <f t="shared" ref="F31:BP31" si="46">(F30/E30)-1</f>
        <v>7.723377544893828E-2</v>
      </c>
      <c r="G31" s="4">
        <f t="shared" si="46"/>
        <v>-1.3933927847588179E-2</v>
      </c>
      <c r="H31" s="4">
        <f t="shared" si="46"/>
        <v>0.14798828426082933</v>
      </c>
      <c r="I31" s="4">
        <f t="shared" si="46"/>
        <v>-3.4689584172597487E-2</v>
      </c>
      <c r="J31" s="4">
        <f t="shared" si="46"/>
        <v>2.9027172401001611E-2</v>
      </c>
      <c r="K31" s="4">
        <f t="shared" si="46"/>
        <v>4.4205118961788026E-2</v>
      </c>
      <c r="L31" s="4">
        <f t="shared" si="46"/>
        <v>-0.11880205411470246</v>
      </c>
      <c r="M31" s="4">
        <f t="shared" si="46"/>
        <v>0.15528893241919683</v>
      </c>
      <c r="N31" s="4">
        <f t="shared" si="46"/>
        <v>-6.8839811792632766E-2</v>
      </c>
      <c r="O31" s="4">
        <f t="shared" si="46"/>
        <v>-2.2897983338644345E-2</v>
      </c>
      <c r="P31" s="4">
        <f t="shared" si="46"/>
        <v>5.4929183749534038E-2</v>
      </c>
      <c r="Q31" s="4">
        <f t="shared" si="46"/>
        <v>-7.7639888707326743E-2</v>
      </c>
      <c r="R31" s="4">
        <f t="shared" si="46"/>
        <v>6.2437155853483306E-2</v>
      </c>
      <c r="S31" s="4">
        <f t="shared" si="46"/>
        <v>7.1116318896750741E-2</v>
      </c>
      <c r="T31" s="4">
        <f t="shared" si="46"/>
        <v>-5.865275381831947E-2</v>
      </c>
      <c r="U31" s="4">
        <f t="shared" si="46"/>
        <v>-2.9052876234747504E-3</v>
      </c>
      <c r="V31" s="4">
        <f t="shared" si="46"/>
        <v>6.5985296754527578E-2</v>
      </c>
      <c r="W31" s="4">
        <f t="shared" si="46"/>
        <v>1.3498738435660185E-2</v>
      </c>
      <c r="X31" s="4">
        <f t="shared" si="46"/>
        <v>-4.779884652089128E-2</v>
      </c>
      <c r="Y31" s="4">
        <f t="shared" si="46"/>
        <v>0.11429691925574104</v>
      </c>
      <c r="Z31" s="4">
        <f t="shared" si="46"/>
        <v>-0.12803065853277018</v>
      </c>
      <c r="AA31" s="4">
        <f t="shared" si="46"/>
        <v>9.4537626692976939E-2</v>
      </c>
      <c r="AB31" s="4">
        <f t="shared" si="46"/>
        <v>8.604441530771112E-3</v>
      </c>
      <c r="AC31" s="4">
        <f t="shared" si="46"/>
        <v>-5.7645433864153439E-2</v>
      </c>
      <c r="AD31" s="4">
        <f t="shared" si="46"/>
        <v>0.10738457559167136</v>
      </c>
      <c r="AE31" s="4">
        <f t="shared" si="46"/>
        <v>-5.6057303020865756E-2</v>
      </c>
      <c r="AF31" s="4">
        <f t="shared" si="46"/>
        <v>-1.8723193665456939E-2</v>
      </c>
      <c r="AG31" s="4">
        <f t="shared" si="46"/>
        <v>4.6020005043288181E-2</v>
      </c>
      <c r="AH31" s="4">
        <f t="shared" si="46"/>
        <v>-2.6839165896580863E-2</v>
      </c>
      <c r="AI31" s="4">
        <f t="shared" si="46"/>
        <v>-1.1931794723586964E-2</v>
      </c>
      <c r="AJ31" s="4">
        <f t="shared" si="46"/>
        <v>-6.1549389938158061E-2</v>
      </c>
      <c r="AK31" s="4">
        <f t="shared" si="46"/>
        <v>7.34226813304244E-2</v>
      </c>
      <c r="AL31" s="4">
        <f t="shared" si="46"/>
        <v>-4.4922847187655601E-2</v>
      </c>
      <c r="AM31" s="4">
        <f t="shared" si="46"/>
        <v>-6.6406080347448437E-2</v>
      </c>
      <c r="AN31" s="4">
        <f t="shared" si="46"/>
        <v>-8.3969110532192026E-2</v>
      </c>
      <c r="AO31" s="4">
        <f t="shared" si="46"/>
        <v>7.9224010969478398E-2</v>
      </c>
      <c r="AP31" s="4">
        <f t="shared" si="46"/>
        <v>-8.4890122817749769E-2</v>
      </c>
      <c r="AQ31" s="4">
        <f t="shared" si="46"/>
        <v>0.12325808608011513</v>
      </c>
      <c r="AR31" s="4">
        <f t="shared" si="46"/>
        <v>6.5006409082585703E-2</v>
      </c>
      <c r="AS31" s="4">
        <f t="shared" si="46"/>
        <v>-2.0589752407152662E-2</v>
      </c>
      <c r="AT31" s="4">
        <f t="shared" si="46"/>
        <v>-6.0434496379196845E-2</v>
      </c>
      <c r="AU31" s="4">
        <f t="shared" si="46"/>
        <v>8.9218983557548537E-2</v>
      </c>
      <c r="AV31" s="4">
        <f t="shared" si="46"/>
        <v>-8.7057209023072568E-3</v>
      </c>
      <c r="AW31" s="4">
        <f t="shared" si="46"/>
        <v>4.4559809647415127E-2</v>
      </c>
      <c r="AX31" s="4">
        <f t="shared" si="46"/>
        <v>-1.6980741354317708E-2</v>
      </c>
      <c r="AY31" s="4">
        <f t="shared" si="46"/>
        <v>2.3004002527912348E-2</v>
      </c>
      <c r="AZ31" s="4">
        <f t="shared" si="46"/>
        <v>-8.5251843004818806E-3</v>
      </c>
      <c r="BA31" s="4">
        <f t="shared" si="46"/>
        <v>-6.1643266594666457E-2</v>
      </c>
      <c r="BB31" s="4">
        <f t="shared" si="46"/>
        <v>5.3386454183266929E-2</v>
      </c>
      <c r="BC31" s="4">
        <f t="shared" si="46"/>
        <v>0.15889225079845359</v>
      </c>
      <c r="BD31" s="4">
        <f t="shared" si="46"/>
        <v>-8.4853319795481497E-3</v>
      </c>
      <c r="BE31" s="4">
        <f t="shared" si="46"/>
        <v>-6.9451047800168197E-2</v>
      </c>
      <c r="BF31" s="4">
        <f t="shared" si="46"/>
        <v>-2.7511397578997565E-3</v>
      </c>
      <c r="BG31" s="4">
        <f t="shared" si="46"/>
        <v>3.9528651375423607E-2</v>
      </c>
      <c r="BH31" s="4">
        <f t="shared" si="46"/>
        <v>-5.0688099480608151E-2</v>
      </c>
      <c r="BI31" s="4">
        <f t="shared" si="46"/>
        <v>-1.3658146964856233E-2</v>
      </c>
      <c r="BJ31" s="4">
        <f t="shared" si="46"/>
        <v>6.8710017005425561E-2</v>
      </c>
      <c r="BK31" s="4">
        <f t="shared" si="46"/>
        <v>-8.206099640083353E-2</v>
      </c>
      <c r="BL31" s="4">
        <f t="shared" si="46"/>
        <v>-9.9054851624091889E-4</v>
      </c>
      <c r="BM31" s="4">
        <f t="shared" si="46"/>
        <v>-0.10948151208428014</v>
      </c>
      <c r="BN31" s="4">
        <f t="shared" si="46"/>
        <v>0.12753421479935056</v>
      </c>
      <c r="BO31" s="4">
        <f t="shared" si="46"/>
        <v>-1.596445029624749E-2</v>
      </c>
      <c r="BP31" s="4">
        <f t="shared" si="46"/>
        <v>5.1220939956514444E-2</v>
      </c>
      <c r="BQ31" s="4">
        <f t="shared" ref="BQ31:EB31" si="47">(BQ30/BP30)-1</f>
        <v>-6.7618630921606471E-4</v>
      </c>
      <c r="BR31" s="4">
        <f t="shared" si="47"/>
        <v>8.1555484795414745E-2</v>
      </c>
      <c r="BS31" s="4">
        <f t="shared" si="47"/>
        <v>-0.11721193832112764</v>
      </c>
      <c r="BT31" s="4">
        <f t="shared" si="47"/>
        <v>5.1275637818909425E-2</v>
      </c>
      <c r="BU31" s="4">
        <f t="shared" si="47"/>
        <v>7.010865254976606E-2</v>
      </c>
      <c r="BV31" s="4">
        <f t="shared" si="47"/>
        <v>-7.7336396650114825E-2</v>
      </c>
      <c r="BW31" s="4">
        <f t="shared" si="47"/>
        <v>5.7391863127033149E-2</v>
      </c>
      <c r="BX31" s="4">
        <f t="shared" si="47"/>
        <v>-2.0244606502582752E-2</v>
      </c>
      <c r="BY31" s="4">
        <f t="shared" si="47"/>
        <v>-0.20465206435355687</v>
      </c>
      <c r="BZ31" s="4">
        <f t="shared" si="47"/>
        <v>0.23932540456229279</v>
      </c>
      <c r="CA31" s="4">
        <f t="shared" si="47"/>
        <v>-6.7253991976716776E-3</v>
      </c>
      <c r="CB31" s="4">
        <f t="shared" si="47"/>
        <v>-7.2856860027716852E-3</v>
      </c>
      <c r="CC31" s="4">
        <f t="shared" si="47"/>
        <v>-4.9379761477404194E-2</v>
      </c>
      <c r="CD31" s="4">
        <f t="shared" si="47"/>
        <v>0.19334536147358694</v>
      </c>
      <c r="CE31" s="4">
        <f t="shared" si="47"/>
        <v>-6.5644667909004584E-2</v>
      </c>
      <c r="CF31" s="4">
        <f t="shared" si="47"/>
        <v>0.17502069692180333</v>
      </c>
      <c r="CG31" s="4">
        <f t="shared" si="47"/>
        <v>-7.2249799839871898E-2</v>
      </c>
      <c r="CH31" s="4">
        <f t="shared" si="47"/>
        <v>-9.5964651869239193E-3</v>
      </c>
      <c r="CI31" s="4">
        <f t="shared" si="47"/>
        <v>0.10999965145864565</v>
      </c>
      <c r="CJ31" s="4">
        <f t="shared" si="47"/>
        <v>7.5077715326404393E-2</v>
      </c>
      <c r="CK31" s="4">
        <f t="shared" si="47"/>
        <v>-0.11639114434254338</v>
      </c>
      <c r="CL31" s="4">
        <f t="shared" si="47"/>
        <v>7.1893696492909775E-2</v>
      </c>
      <c r="CM31" s="4">
        <f t="shared" si="47"/>
        <v>7.302331318613553E-2</v>
      </c>
      <c r="CN31" s="4">
        <f t="shared" si="47"/>
        <v>-2.3853316473158026E-3</v>
      </c>
      <c r="CO31" s="4">
        <f t="shared" si="47"/>
        <v>-0.12963443090484827</v>
      </c>
      <c r="CP31" s="4">
        <f t="shared" si="47"/>
        <v>0.16569026577963131</v>
      </c>
      <c r="CQ31" s="4">
        <f t="shared" si="47"/>
        <v>-2.1778017547346651E-2</v>
      </c>
      <c r="CR31" s="4">
        <f t="shared" si="47"/>
        <v>2.9954719609891933E-2</v>
      </c>
      <c r="CS31" s="4">
        <f t="shared" si="47"/>
        <v>-3.1788975312816992E-2</v>
      </c>
      <c r="CT31" s="4">
        <f t="shared" si="47"/>
        <v>-0.1326696937943882</v>
      </c>
      <c r="CU31" s="4">
        <f t="shared" si="47"/>
        <v>0.12212229008658304</v>
      </c>
      <c r="CV31" s="4">
        <f t="shared" si="47"/>
        <v>-5.2426952178724173E-2</v>
      </c>
      <c r="CW31" s="4">
        <f t="shared" si="47"/>
        <v>-2.3829061987122868E-2</v>
      </c>
      <c r="CX31" s="4">
        <f t="shared" si="47"/>
        <v>0.13036308965695631</v>
      </c>
      <c r="CY31" s="4">
        <f t="shared" si="47"/>
        <v>-1.1641543434112278E-2</v>
      </c>
      <c r="CZ31" s="4">
        <f t="shared" si="47"/>
        <v>-3.7709093013833406E-2</v>
      </c>
      <c r="DA31" s="4">
        <f t="shared" si="47"/>
        <v>4.3397191061922857E-2</v>
      </c>
      <c r="DB31" s="4">
        <f t="shared" si="47"/>
        <v>6.3411540900437657E-4</v>
      </c>
      <c r="DC31" s="4">
        <f t="shared" si="47"/>
        <v>1.9126627491646397E-2</v>
      </c>
      <c r="DD31" s="4">
        <f t="shared" si="47"/>
        <v>8.5528547201809024E-2</v>
      </c>
      <c r="DE31" s="4">
        <f t="shared" si="47"/>
        <v>-1.5700671770035979E-2</v>
      </c>
      <c r="DF31" s="4">
        <f t="shared" si="47"/>
        <v>-1.7167949633627E-2</v>
      </c>
      <c r="DG31" s="4">
        <f t="shared" si="47"/>
        <v>8.779673790170639E-2</v>
      </c>
      <c r="DH31" s="4">
        <f t="shared" si="47"/>
        <v>-5.2256532066508266E-2</v>
      </c>
      <c r="DI31" s="4">
        <f t="shared" si="47"/>
        <v>-9.8240392648287433E-2</v>
      </c>
      <c r="DJ31" s="4">
        <f t="shared" si="47"/>
        <v>0.48579948467039169</v>
      </c>
      <c r="DK31" s="4">
        <f t="shared" si="47"/>
        <v>-0.26532998187876311</v>
      </c>
      <c r="DL31" s="4">
        <f t="shared" si="47"/>
        <v>-1.1484192658603898E-2</v>
      </c>
      <c r="DM31" s="4">
        <f t="shared" si="47"/>
        <v>5.2668294384373926E-2</v>
      </c>
      <c r="DN31" s="4">
        <f t="shared" si="47"/>
        <v>1.8912168017535702E-2</v>
      </c>
      <c r="DO31" s="4">
        <f t="shared" si="47"/>
        <v>8.2024214528717332E-2</v>
      </c>
      <c r="DP31" s="4">
        <f t="shared" si="47"/>
        <v>0.13707085886024739</v>
      </c>
      <c r="DQ31" s="4">
        <f t="shared" si="47"/>
        <v>0.10601008458035133</v>
      </c>
      <c r="DR31" s="4">
        <f t="shared" si="47"/>
        <v>1.3051950439354476E-2</v>
      </c>
      <c r="DS31" s="4">
        <f t="shared" si="47"/>
        <v>2.5332075197793458E-2</v>
      </c>
      <c r="DT31" s="4">
        <f t="shared" si="47"/>
        <v>-7.0525980461560223E-2</v>
      </c>
      <c r="DU31" s="4">
        <f t="shared" si="47"/>
        <v>-7.0488775490774813E-2</v>
      </c>
      <c r="DV31" s="4">
        <f t="shared" si="47"/>
        <v>0.19954114345412455</v>
      </c>
      <c r="DW31" s="4">
        <f t="shared" si="47"/>
        <v>-0.15171283172239491</v>
      </c>
      <c r="DX31" s="4">
        <f t="shared" si="47"/>
        <v>-0.28695091999838951</v>
      </c>
      <c r="DY31" s="4">
        <f t="shared" si="47"/>
        <v>5.9627329192546652E-2</v>
      </c>
      <c r="DZ31" s="4">
        <f t="shared" si="47"/>
        <v>-1.7851433443462073E-3</v>
      </c>
      <c r="EA31" s="4">
        <f t="shared" si="47"/>
        <v>0.11466702255438399</v>
      </c>
      <c r="EB31" s="4">
        <f t="shared" si="47"/>
        <v>-6.7622901750437059E-2</v>
      </c>
      <c r="EC31" s="4">
        <f t="shared" ref="EC31:GN31" si="48">(EC30/EB30)-1</f>
        <v>1.7361378637285929E-2</v>
      </c>
      <c r="ED31" s="4">
        <f t="shared" si="48"/>
        <v>-2.274505844041097E-2</v>
      </c>
      <c r="EE31" s="4">
        <f t="shared" si="48"/>
        <v>3.2393056416615051E-2</v>
      </c>
      <c r="EF31" s="4">
        <f t="shared" si="48"/>
        <v>-4.6489516088675353E-2</v>
      </c>
      <c r="EG31" s="4">
        <f t="shared" si="48"/>
        <v>-4.657814632098245E-2</v>
      </c>
      <c r="EH31" s="4">
        <f t="shared" si="48"/>
        <v>0.18990999917430429</v>
      </c>
      <c r="EI31" s="4">
        <f t="shared" si="48"/>
        <v>-4.6260958064441526E-2</v>
      </c>
      <c r="EJ31" s="4">
        <f t="shared" si="48"/>
        <v>-1.5012247471685281E-2</v>
      </c>
      <c r="EK31" s="4">
        <f t="shared" si="48"/>
        <v>-6.3278672378982437E-3</v>
      </c>
      <c r="EL31" s="4">
        <f t="shared" si="48"/>
        <v>5.8725871596005952E-3</v>
      </c>
      <c r="EM31" s="4">
        <f t="shared" si="48"/>
        <v>1.1134650440951965E-2</v>
      </c>
      <c r="EN31" s="4">
        <f t="shared" si="48"/>
        <v>-3.0599814841884676E-2</v>
      </c>
      <c r="EO31" s="4">
        <f t="shared" si="48"/>
        <v>1.6235234983664304E-2</v>
      </c>
      <c r="EP31" s="4">
        <f t="shared" si="48"/>
        <v>-5.5964981699475724E-2</v>
      </c>
      <c r="EQ31" s="4">
        <f t="shared" si="48"/>
        <v>3.5208131401776033E-2</v>
      </c>
      <c r="ER31" s="4">
        <f t="shared" si="48"/>
        <v>-6.9843358554546153E-2</v>
      </c>
      <c r="ES31" s="4">
        <f t="shared" si="48"/>
        <v>-0.13940201866311175</v>
      </c>
      <c r="ET31" s="4">
        <f t="shared" si="48"/>
        <v>0.24344829766383214</v>
      </c>
      <c r="EU31" s="4">
        <f t="shared" si="48"/>
        <v>-7.7922408094778017E-2</v>
      </c>
      <c r="EV31" s="4">
        <f t="shared" si="48"/>
        <v>0.15862030935509663</v>
      </c>
      <c r="EW31" s="4">
        <f t="shared" si="48"/>
        <v>-7.2438246632716141E-2</v>
      </c>
      <c r="EX31" s="4">
        <f t="shared" si="48"/>
        <v>6.0598286212735442E-2</v>
      </c>
      <c r="EY31" s="4">
        <f t="shared" si="48"/>
        <v>-3.444605708756654E-2</v>
      </c>
      <c r="EZ31" s="4">
        <f t="shared" si="48"/>
        <v>4.3917226174967405E-2</v>
      </c>
      <c r="FA31" s="4">
        <f t="shared" si="48"/>
        <v>3.9597782524178671E-2</v>
      </c>
      <c r="FB31" s="4">
        <f t="shared" si="48"/>
        <v>-0.10512708049585628</v>
      </c>
      <c r="FC31" s="4">
        <f t="shared" si="48"/>
        <v>5.5849348639236407E-2</v>
      </c>
      <c r="FD31" s="4">
        <f t="shared" si="48"/>
        <v>-3.2567798680674276E-2</v>
      </c>
      <c r="FE31" s="4">
        <f t="shared" si="48"/>
        <v>-2.1567290451296794E-2</v>
      </c>
      <c r="FF31" s="4">
        <f t="shared" si="48"/>
        <v>9.8082234210050911E-2</v>
      </c>
      <c r="FG31" s="4">
        <f t="shared" si="48"/>
        <v>2.6819923371647514E-2</v>
      </c>
      <c r="FH31" s="4">
        <f t="shared" si="48"/>
        <v>8.318835271495284E-2</v>
      </c>
      <c r="FI31" s="4">
        <f t="shared" si="48"/>
        <v>3.6455471490764557E-2</v>
      </c>
      <c r="FJ31" s="4">
        <f t="shared" si="48"/>
        <v>-1.2438064555594375E-3</v>
      </c>
      <c r="FK31" s="4">
        <f t="shared" si="48"/>
        <v>-0.1929484300355232</v>
      </c>
      <c r="FL31" s="4">
        <f t="shared" si="48"/>
        <v>0.12982216488325626</v>
      </c>
      <c r="FM31" s="4">
        <f t="shared" si="48"/>
        <v>-3.9383830015896848E-2</v>
      </c>
      <c r="FN31" s="4">
        <f t="shared" si="48"/>
        <v>-8.414133880290886E-2</v>
      </c>
      <c r="FO31" s="4">
        <f t="shared" si="48"/>
        <v>9.0573624471929515E-2</v>
      </c>
      <c r="FP31" s="4">
        <f t="shared" si="48"/>
        <v>-0.11065736354514266</v>
      </c>
      <c r="FQ31" s="4">
        <f t="shared" si="48"/>
        <v>-5.5810658340111785E-2</v>
      </c>
      <c r="FR31" s="4">
        <f t="shared" si="48"/>
        <v>0.22346042685638068</v>
      </c>
      <c r="FS31" s="4">
        <f t="shared" si="48"/>
        <v>-5.9102782509937501E-2</v>
      </c>
      <c r="FT31" s="4">
        <f t="shared" si="48"/>
        <v>0.11290828766627237</v>
      </c>
      <c r="FU31" s="4">
        <f t="shared" si="48"/>
        <v>-6.475054229934929E-2</v>
      </c>
      <c r="FV31" s="4">
        <f t="shared" si="48"/>
        <v>1.5284703699408597E-2</v>
      </c>
      <c r="FW31" s="4">
        <f t="shared" si="48"/>
        <v>-2.8784209804907035E-2</v>
      </c>
      <c r="FX31" s="4">
        <f t="shared" si="48"/>
        <v>5.5746342381333136E-3</v>
      </c>
      <c r="FY31" s="4">
        <f t="shared" si="48"/>
        <v>-4.4700708755350704E-2</v>
      </c>
      <c r="FZ31" s="4">
        <f t="shared" si="48"/>
        <v>-5.7345739471106771E-2</v>
      </c>
      <c r="GA31" s="4">
        <f t="shared" si="48"/>
        <v>7.4679204114499464E-2</v>
      </c>
      <c r="GB31" s="4">
        <f t="shared" si="48"/>
        <v>-4.1186280907838491E-2</v>
      </c>
      <c r="GC31" s="4">
        <f t="shared" si="48"/>
        <v>-6.5920492071894876E-2</v>
      </c>
      <c r="GD31" s="4">
        <f t="shared" si="48"/>
        <v>0.13860851729907697</v>
      </c>
      <c r="GE31" s="4">
        <f t="shared" si="48"/>
        <v>-3.6501540649442998E-2</v>
      </c>
      <c r="GF31" s="4">
        <f t="shared" si="48"/>
        <v>-4.7970479704797064E-2</v>
      </c>
      <c r="GG31" s="4">
        <f t="shared" si="48"/>
        <v>6.2041343669250626E-2</v>
      </c>
      <c r="GH31" s="4">
        <f t="shared" si="48"/>
        <v>-0.14442470986107392</v>
      </c>
      <c r="GI31" s="4">
        <f t="shared" si="48"/>
        <v>0.20981089151144605</v>
      </c>
      <c r="GJ31" s="4">
        <f t="shared" si="48"/>
        <v>-1.2410972427896461E-2</v>
      </c>
      <c r="GK31" s="4">
        <f t="shared" si="48"/>
        <v>-4.4031893371414998E-2</v>
      </c>
      <c r="GL31" s="4">
        <f t="shared" si="48"/>
        <v>-0.11345698991659403</v>
      </c>
      <c r="GM31" s="4">
        <f t="shared" si="48"/>
        <v>0.10244888789036177</v>
      </c>
      <c r="GN31" s="4">
        <f t="shared" si="48"/>
        <v>-8.3732423069085016E-2</v>
      </c>
      <c r="GO31" s="4">
        <f t="shared" ref="GO31:IZ31" si="49">(GO30/GN30)-1</f>
        <v>-6.3582529400316945E-2</v>
      </c>
      <c r="GP31" s="4">
        <f t="shared" si="49"/>
        <v>0.28792827029273793</v>
      </c>
      <c r="GQ31" s="4">
        <f t="shared" si="49"/>
        <v>-0.16613646841862606</v>
      </c>
      <c r="GR31" s="4">
        <f t="shared" si="49"/>
        <v>0.13236391783927237</v>
      </c>
      <c r="GS31" s="4">
        <f t="shared" si="49"/>
        <v>-2.3461341275847758E-2</v>
      </c>
      <c r="GT31" s="4">
        <f t="shared" si="49"/>
        <v>9.2749999999999222E-3</v>
      </c>
      <c r="GU31" s="4">
        <f t="shared" si="49"/>
        <v>3.0170171657873279E-2</v>
      </c>
      <c r="GV31" s="4">
        <f t="shared" si="49"/>
        <v>-9.4760633821443174E-2</v>
      </c>
      <c r="GW31" s="4">
        <f t="shared" si="49"/>
        <v>7.7082447938801479E-2</v>
      </c>
      <c r="GX31" s="4">
        <f t="shared" si="49"/>
        <v>-3.0776818742293433E-2</v>
      </c>
      <c r="GY31" s="4">
        <f t="shared" si="49"/>
        <v>2.6436313673604328E-2</v>
      </c>
      <c r="GZ31" s="4">
        <f t="shared" si="49"/>
        <v>4.8833692769143067E-2</v>
      </c>
      <c r="HA31" s="4">
        <f t="shared" si="49"/>
        <v>-0.15485334782916971</v>
      </c>
      <c r="HB31" s="4">
        <f t="shared" si="49"/>
        <v>0.17229229005285385</v>
      </c>
      <c r="HC31" s="4">
        <f t="shared" si="49"/>
        <v>-7.5739503816793841E-2</v>
      </c>
      <c r="HD31" s="4">
        <f t="shared" si="49"/>
        <v>0.17122209317331261</v>
      </c>
      <c r="HE31" s="4">
        <f t="shared" si="49"/>
        <v>2.4460653606293015E-3</v>
      </c>
      <c r="HF31" s="4">
        <f t="shared" si="49"/>
        <v>3.6315673774455881E-2</v>
      </c>
      <c r="HG31" s="4">
        <f t="shared" si="49"/>
        <v>-2.3227695049000907E-2</v>
      </c>
      <c r="HH31" s="4">
        <f t="shared" si="49"/>
        <v>-8.1112776076617377E-2</v>
      </c>
      <c r="HI31" s="4">
        <f t="shared" si="49"/>
        <v>4.6842503308754058E-2</v>
      </c>
      <c r="HJ31" s="4">
        <f t="shared" si="49"/>
        <v>-3.3661443987899053E-2</v>
      </c>
      <c r="HK31" s="4">
        <f t="shared" si="49"/>
        <v>5.1772072051024409E-2</v>
      </c>
      <c r="HL31" s="4">
        <f t="shared" si="49"/>
        <v>-2.1479819631711083E-2</v>
      </c>
      <c r="HM31" s="4">
        <f t="shared" si="49"/>
        <v>-5.5797693634795253E-2</v>
      </c>
      <c r="HN31" s="4">
        <f t="shared" si="49"/>
        <v>8.9195557051497731E-2</v>
      </c>
      <c r="HO31" s="4">
        <f t="shared" si="49"/>
        <v>-3.1564541762316711E-3</v>
      </c>
      <c r="HP31" s="4">
        <f t="shared" si="49"/>
        <v>4.9755319855627533E-2</v>
      </c>
      <c r="HQ31" s="4">
        <f t="shared" si="49"/>
        <v>-8.6187985150185664E-2</v>
      </c>
      <c r="HR31" s="4">
        <f t="shared" si="49"/>
        <v>3.0885000692488784E-2</v>
      </c>
      <c r="HS31" s="4">
        <f t="shared" si="49"/>
        <v>1.4375279892521187E-2</v>
      </c>
      <c r="HT31" s="4">
        <f t="shared" si="49"/>
        <v>2.5363118626109182E-2</v>
      </c>
      <c r="HU31" s="4">
        <f t="shared" si="49"/>
        <v>-2.3422531269509772E-2</v>
      </c>
      <c r="HV31" s="4">
        <f t="shared" si="49"/>
        <v>-5.2818376209686324E-2</v>
      </c>
      <c r="HW31" s="4">
        <f t="shared" si="49"/>
        <v>4.8409244303768029E-2</v>
      </c>
      <c r="HX31" s="4">
        <f t="shared" si="49"/>
        <v>-1.4118587253313164E-2</v>
      </c>
      <c r="HY31" s="4">
        <f t="shared" si="49"/>
        <v>-7.878678705726061E-2</v>
      </c>
      <c r="HZ31" s="4">
        <f t="shared" si="49"/>
        <v>0.11715389127884235</v>
      </c>
      <c r="IA31" s="4">
        <f t="shared" si="49"/>
        <v>-1.3696532108084414E-2</v>
      </c>
      <c r="IB31" s="4">
        <f t="shared" si="49"/>
        <v>-1.4596597085117291E-2</v>
      </c>
      <c r="IC31" s="4">
        <f t="shared" si="49"/>
        <v>2.8184867517615508E-2</v>
      </c>
      <c r="ID31" s="4">
        <f t="shared" si="49"/>
        <v>-4.3132704223501905E-3</v>
      </c>
      <c r="IE31" s="4">
        <f t="shared" si="49"/>
        <v>-3.2060867270648274E-2</v>
      </c>
      <c r="IF31" s="4">
        <f t="shared" si="49"/>
        <v>6.258803216865827E-2</v>
      </c>
      <c r="IG31" s="4">
        <f t="shared" si="49"/>
        <v>-1.1865820024373086E-2</v>
      </c>
      <c r="IH31" s="4">
        <f t="shared" si="49"/>
        <v>-0.10374745770046301</v>
      </c>
      <c r="II31" s="4">
        <f t="shared" si="49"/>
        <v>0.12174395867030396</v>
      </c>
      <c r="IJ31" s="4">
        <f t="shared" si="49"/>
        <v>-5.7396806266947875E-2</v>
      </c>
      <c r="IK31" s="4">
        <f t="shared" si="49"/>
        <v>-9.8815041439302309E-2</v>
      </c>
      <c r="IL31" s="4">
        <f t="shared" si="49"/>
        <v>0.18350181145651234</v>
      </c>
      <c r="IM31" s="4">
        <f t="shared" si="49"/>
        <v>-8.8132037504816574E-2</v>
      </c>
      <c r="IN31" s="4">
        <f t="shared" si="49"/>
        <v>-1.1526633330985803E-2</v>
      </c>
      <c r="IO31" s="4">
        <f t="shared" si="49"/>
        <v>4.4506721132380189E-2</v>
      </c>
      <c r="IP31" s="4">
        <f t="shared" si="49"/>
        <v>-3.1468849477034988E-2</v>
      </c>
      <c r="IQ31" s="4">
        <f t="shared" si="49"/>
        <v>1.4508404545027664E-2</v>
      </c>
      <c r="IR31" s="4">
        <f t="shared" si="49"/>
        <v>4.2694497153700217E-2</v>
      </c>
      <c r="IS31" s="4">
        <f t="shared" si="49"/>
        <v>-4.6472402849597194E-2</v>
      </c>
      <c r="IT31" s="4">
        <f t="shared" si="49"/>
        <v>-3.8124054462934986E-2</v>
      </c>
      <c r="IU31" s="4">
        <f t="shared" si="49"/>
        <v>9.870060735112629E-2</v>
      </c>
      <c r="IV31" s="4">
        <f t="shared" si="49"/>
        <v>5.0808263225124328E-2</v>
      </c>
      <c r="IW31" s="4">
        <f t="shared" si="49"/>
        <v>-0.18776853268501248</v>
      </c>
      <c r="IX31" s="4">
        <f t="shared" si="49"/>
        <v>0.35653093874180719</v>
      </c>
      <c r="IY31" s="4">
        <f t="shared" si="49"/>
        <v>-6.2905404120142339E-2</v>
      </c>
      <c r="IZ31" s="4">
        <f t="shared" si="49"/>
        <v>8.0180253329003026E-3</v>
      </c>
      <c r="JA31" s="4">
        <f t="shared" ref="JA31:KQ31" si="50">(JA30/IZ30)-1</f>
        <v>6.7842687126200785E-2</v>
      </c>
      <c r="JB31" s="4">
        <f t="shared" si="50"/>
        <v>-5.5046390586105498E-2</v>
      </c>
      <c r="JC31" s="4">
        <f t="shared" si="50"/>
        <v>1.7801193398391479E-2</v>
      </c>
      <c r="JD31" s="4">
        <f t="shared" si="50"/>
        <v>6.8390815866355537E-2</v>
      </c>
      <c r="JE31" s="4">
        <f t="shared" si="50"/>
        <v>-6.8490888069151601E-2</v>
      </c>
      <c r="JF31" s="4">
        <f t="shared" si="50"/>
        <v>-9.7326477136158163E-3</v>
      </c>
      <c r="JG31" s="4">
        <f t="shared" si="50"/>
        <v>7.2856773372062866E-2</v>
      </c>
      <c r="JH31" s="4">
        <f t="shared" si="50"/>
        <v>6.0287436254056637E-2</v>
      </c>
      <c r="JI31" s="4">
        <f t="shared" si="50"/>
        <v>-0.18149223450398766</v>
      </c>
      <c r="JJ31" s="4">
        <f t="shared" si="50"/>
        <v>0.20682065856108034</v>
      </c>
      <c r="JK31" s="4">
        <f t="shared" si="50"/>
        <v>-8.1270583235950267E-2</v>
      </c>
      <c r="JL31" s="4">
        <f t="shared" si="50"/>
        <v>0</v>
      </c>
      <c r="JM31" s="4">
        <f t="shared" si="50"/>
        <v>3.2338883749614578E-2</v>
      </c>
      <c r="JN31" s="4">
        <f t="shared" si="50"/>
        <v>-9.7767240413695222E-2</v>
      </c>
      <c r="JO31" s="4">
        <f t="shared" si="50"/>
        <v>3.9189720457696309E-2</v>
      </c>
      <c r="JP31" s="4">
        <f t="shared" si="50"/>
        <v>-5.9056607530414307E-2</v>
      </c>
      <c r="JQ31" s="4">
        <f t="shared" si="50"/>
        <v>-0.1541570560975094</v>
      </c>
      <c r="JR31" s="4">
        <f t="shared" si="50"/>
        <v>-4.2329630741519075E-2</v>
      </c>
      <c r="JS31" s="4">
        <f t="shared" si="50"/>
        <v>0.14150992685475439</v>
      </c>
      <c r="JT31" s="4">
        <f t="shared" si="50"/>
        <v>1.8056159461747878E-2</v>
      </c>
      <c r="JU31" s="4">
        <f t="shared" si="50"/>
        <v>-4.9341365822955563E-2</v>
      </c>
      <c r="JV31" s="4">
        <f t="shared" si="50"/>
        <v>9.1650705823934198E-2</v>
      </c>
      <c r="JW31" s="4">
        <f t="shared" si="50"/>
        <v>-7.9797257781532238E-2</v>
      </c>
      <c r="JX31" s="4">
        <f t="shared" si="50"/>
        <v>0.10681919826754238</v>
      </c>
      <c r="JY31" s="4">
        <f t="shared" si="50"/>
        <v>1.8523638374343454E-2</v>
      </c>
      <c r="JZ31" s="4">
        <f t="shared" si="50"/>
        <v>3.6164703917146879E-2</v>
      </c>
      <c r="KA31" s="4">
        <f t="shared" si="50"/>
        <v>1.549653393519268E-2</v>
      </c>
      <c r="KB31" s="4">
        <f t="shared" si="50"/>
        <v>3.3734844125166141E-4</v>
      </c>
      <c r="KC31" s="4">
        <f t="shared" si="50"/>
        <v>3.5627851616742756E-2</v>
      </c>
      <c r="KD31" s="4">
        <f t="shared" si="50"/>
        <v>-3.8348082595870192E-2</v>
      </c>
      <c r="KE31" s="4">
        <f t="shared" si="50"/>
        <v>2.5695163731973558E-3</v>
      </c>
      <c r="KF31" s="4">
        <f t="shared" si="50"/>
        <v>2.7020046490374039E-2</v>
      </c>
      <c r="KG31" s="4">
        <f t="shared" si="50"/>
        <v>-0.14009633799547327</v>
      </c>
      <c r="KH31" s="4">
        <f t="shared" si="50"/>
        <v>0.1304807540887718</v>
      </c>
      <c r="KI31" s="4">
        <f t="shared" si="50"/>
        <v>-1.207936160474421E-2</v>
      </c>
      <c r="KJ31" s="4">
        <f t="shared" si="50"/>
        <v>5.5253404238175818E-2</v>
      </c>
      <c r="KK31" s="4">
        <f t="shared" si="50"/>
        <v>-8.2463206520702048E-3</v>
      </c>
      <c r="KL31" s="18">
        <f t="shared" si="50"/>
        <v>1.9632374169955558E-3</v>
      </c>
      <c r="KM31" s="18">
        <f t="shared" si="50"/>
        <v>-4.8638991874291659E-2</v>
      </c>
      <c r="KN31" s="18">
        <f t="shared" si="50"/>
        <v>3.4931852599697111E-2</v>
      </c>
      <c r="KO31" s="4">
        <f t="shared" si="50"/>
        <v>4.2005657984586886E-2</v>
      </c>
      <c r="KP31" s="4">
        <f t="shared" si="50"/>
        <v>-0.10507789095266629</v>
      </c>
      <c r="KQ31" s="4">
        <f t="shared" si="50"/>
        <v>8.3333333333333259E-2</v>
      </c>
      <c r="KR31" s="4">
        <f>(KR30/KQ30)-1</f>
        <v>2.9027211804013131E-2</v>
      </c>
      <c r="KS31" s="4">
        <f>(KS30/KR30)-1</f>
        <v>-9.6111257084944279E-2</v>
      </c>
      <c r="KT31" s="4">
        <f>(KT30/KS30)-1</f>
        <v>0.13176636697742983</v>
      </c>
      <c r="KU31" s="39">
        <f>(KU30/KT30)-1</f>
        <v>-3.0950153191333207E-2</v>
      </c>
      <c r="KV31" s="39">
        <f>(KV30/KU30)-1</f>
        <v>-1.2684589170768312E-3</v>
      </c>
    </row>
    <row r="32" spans="2:308" s="13" customFormat="1" ht="10.199999999999999" x14ac:dyDescent="0.2">
      <c r="B32" s="14"/>
      <c r="KL32" s="15"/>
      <c r="KM32" s="15"/>
      <c r="KN32" s="19"/>
      <c r="KO32" s="1"/>
      <c r="KP32" s="1"/>
      <c r="KQ32" s="25"/>
      <c r="KR32" s="32"/>
      <c r="KS32" s="1"/>
      <c r="KT32" s="25"/>
      <c r="KU32" s="36"/>
      <c r="KV32" s="36"/>
    </row>
    <row r="33" spans="2:308" ht="11.4" x14ac:dyDescent="0.2">
      <c r="B33" s="8" t="s">
        <v>318</v>
      </c>
      <c r="C33" s="2" t="s">
        <v>319</v>
      </c>
      <c r="D33" s="3">
        <v>0</v>
      </c>
      <c r="E33" s="3">
        <v>16</v>
      </c>
      <c r="F33" s="3">
        <v>44</v>
      </c>
      <c r="G33" s="3">
        <v>10</v>
      </c>
      <c r="H33" s="3">
        <v>3</v>
      </c>
      <c r="I33" s="3">
        <v>39</v>
      </c>
      <c r="J33" s="3">
        <v>25</v>
      </c>
      <c r="K33" s="3">
        <v>51</v>
      </c>
      <c r="L33" s="3">
        <v>46</v>
      </c>
      <c r="M33" s="3">
        <v>230</v>
      </c>
      <c r="N33" s="3">
        <v>200</v>
      </c>
      <c r="O33" s="3">
        <v>207</v>
      </c>
      <c r="P33" s="3">
        <v>122</v>
      </c>
      <c r="Q33" s="3">
        <v>110</v>
      </c>
      <c r="R33" s="3">
        <v>133</v>
      </c>
      <c r="S33" s="3">
        <v>6</v>
      </c>
      <c r="T33" s="3">
        <v>44</v>
      </c>
      <c r="U33" s="3">
        <v>62</v>
      </c>
      <c r="V33" s="3">
        <v>96</v>
      </c>
      <c r="W33" s="3">
        <v>36</v>
      </c>
      <c r="X33" s="3">
        <v>20</v>
      </c>
      <c r="Y33" s="3">
        <v>64</v>
      </c>
      <c r="Z33" s="3">
        <v>34</v>
      </c>
      <c r="AA33" s="3">
        <v>20</v>
      </c>
      <c r="AB33" s="3">
        <v>72</v>
      </c>
      <c r="AC33" s="3">
        <v>3</v>
      </c>
      <c r="AD33" s="3">
        <v>30</v>
      </c>
      <c r="AE33" s="3">
        <v>50</v>
      </c>
      <c r="AF33" s="3">
        <v>20</v>
      </c>
      <c r="AG33" s="3">
        <v>66</v>
      </c>
      <c r="AH33" s="3">
        <v>60</v>
      </c>
      <c r="AI33" s="3">
        <v>60</v>
      </c>
      <c r="AJ33" s="3">
        <v>40</v>
      </c>
      <c r="AK33" s="3">
        <v>42</v>
      </c>
      <c r="AL33" s="3">
        <v>56</v>
      </c>
      <c r="AM33" s="3">
        <v>44</v>
      </c>
      <c r="AN33" s="3">
        <v>50</v>
      </c>
      <c r="AO33" s="3">
        <v>162</v>
      </c>
      <c r="AP33" s="3">
        <v>38</v>
      </c>
      <c r="AQ33" s="3">
        <v>38</v>
      </c>
      <c r="AR33" s="3">
        <v>116</v>
      </c>
      <c r="AS33" s="3">
        <v>20</v>
      </c>
      <c r="AT33" s="3">
        <v>62</v>
      </c>
      <c r="AU33" s="3">
        <v>60</v>
      </c>
      <c r="AV33" s="3">
        <v>33</v>
      </c>
      <c r="AW33" s="3">
        <v>96</v>
      </c>
      <c r="AX33" s="3">
        <v>31</v>
      </c>
      <c r="AY33" s="3">
        <v>606</v>
      </c>
      <c r="AZ33" s="3">
        <v>639</v>
      </c>
      <c r="BA33" s="3">
        <v>248</v>
      </c>
      <c r="BB33" s="3">
        <v>30</v>
      </c>
      <c r="BC33" s="3">
        <v>70</v>
      </c>
      <c r="BD33" s="3">
        <v>64</v>
      </c>
      <c r="BE33" s="3">
        <v>110</v>
      </c>
      <c r="BF33" s="3">
        <v>40</v>
      </c>
      <c r="BG33" s="3">
        <v>154</v>
      </c>
      <c r="BH33" s="3">
        <v>179</v>
      </c>
      <c r="BI33" s="3">
        <v>171</v>
      </c>
      <c r="BJ33" s="3">
        <v>197</v>
      </c>
      <c r="BK33" s="3">
        <v>104</v>
      </c>
      <c r="BL33" s="3">
        <v>147</v>
      </c>
      <c r="BM33" s="3">
        <v>127</v>
      </c>
      <c r="BN33" s="3">
        <v>557</v>
      </c>
      <c r="BO33" s="3">
        <v>469</v>
      </c>
      <c r="BP33" s="3">
        <v>540</v>
      </c>
      <c r="BQ33" s="3">
        <v>324</v>
      </c>
      <c r="BR33" s="3">
        <v>501</v>
      </c>
      <c r="BS33" s="3">
        <v>229</v>
      </c>
      <c r="BT33" s="3">
        <v>199</v>
      </c>
      <c r="BU33" s="3">
        <v>215</v>
      </c>
      <c r="BV33" s="3">
        <v>270</v>
      </c>
      <c r="BW33" s="3">
        <v>151</v>
      </c>
      <c r="BX33" s="3">
        <v>227</v>
      </c>
      <c r="BY33" s="3">
        <v>217</v>
      </c>
      <c r="BZ33" s="3">
        <v>161</v>
      </c>
      <c r="CA33" s="3">
        <v>18</v>
      </c>
      <c r="CB33" s="3">
        <v>51</v>
      </c>
      <c r="CC33" s="3">
        <v>62</v>
      </c>
      <c r="CD33" s="3">
        <v>37</v>
      </c>
      <c r="CE33" s="3">
        <v>4</v>
      </c>
      <c r="CF33" s="3">
        <v>92</v>
      </c>
      <c r="CG33" s="3">
        <v>10</v>
      </c>
      <c r="CH33" s="3">
        <v>58</v>
      </c>
      <c r="CI33" s="3">
        <v>26</v>
      </c>
      <c r="CJ33" s="3">
        <v>34</v>
      </c>
      <c r="CK33" s="3">
        <v>116</v>
      </c>
      <c r="CL33" s="3">
        <v>10</v>
      </c>
      <c r="CM33" s="3">
        <v>28</v>
      </c>
      <c r="CN33" s="3">
        <v>51</v>
      </c>
      <c r="CO33" s="3">
        <v>38</v>
      </c>
      <c r="CP33" s="3">
        <v>26</v>
      </c>
      <c r="CQ33" s="3">
        <v>51</v>
      </c>
      <c r="CR33" s="3">
        <v>45</v>
      </c>
      <c r="CS33" s="3">
        <v>20</v>
      </c>
      <c r="CT33" s="3">
        <v>30</v>
      </c>
      <c r="CU33" s="3">
        <v>82</v>
      </c>
      <c r="CV33" s="3">
        <v>24</v>
      </c>
      <c r="CW33" s="3">
        <v>35</v>
      </c>
      <c r="CX33" s="3">
        <v>60</v>
      </c>
      <c r="CY33" s="3">
        <v>34</v>
      </c>
      <c r="CZ33" s="3">
        <v>12</v>
      </c>
      <c r="DA33" s="3">
        <v>49</v>
      </c>
      <c r="DB33" s="3">
        <v>54</v>
      </c>
      <c r="DC33" s="3">
        <v>34</v>
      </c>
      <c r="DD33" s="3">
        <v>78</v>
      </c>
      <c r="DE33" s="3">
        <v>52</v>
      </c>
      <c r="DF33" s="3">
        <v>46</v>
      </c>
      <c r="DG33" s="3">
        <v>34</v>
      </c>
      <c r="DH33" s="3">
        <v>42</v>
      </c>
      <c r="DI33" s="3">
        <v>159</v>
      </c>
      <c r="DJ33" s="3">
        <v>133</v>
      </c>
      <c r="DK33" s="3">
        <v>127</v>
      </c>
      <c r="DL33" s="3">
        <v>184</v>
      </c>
      <c r="DM33" s="3">
        <v>168</v>
      </c>
      <c r="DN33" s="3">
        <v>238</v>
      </c>
      <c r="DO33" s="3">
        <v>106</v>
      </c>
      <c r="DP33" s="3">
        <v>186</v>
      </c>
      <c r="DQ33" s="3">
        <v>154</v>
      </c>
      <c r="DR33" s="3">
        <v>153</v>
      </c>
      <c r="DS33" s="3">
        <v>164</v>
      </c>
      <c r="DT33" s="3">
        <v>104</v>
      </c>
      <c r="DU33" s="3">
        <v>115</v>
      </c>
      <c r="DV33" s="3">
        <v>124</v>
      </c>
      <c r="DW33" s="3">
        <v>126</v>
      </c>
      <c r="DX33" s="3">
        <v>146</v>
      </c>
      <c r="DY33" s="3">
        <v>226</v>
      </c>
      <c r="DZ33" s="3">
        <v>101</v>
      </c>
      <c r="EA33" s="3">
        <v>171</v>
      </c>
      <c r="EB33" s="3">
        <v>175</v>
      </c>
      <c r="EC33" s="3">
        <v>173</v>
      </c>
      <c r="ED33" s="3">
        <v>156</v>
      </c>
      <c r="EE33" s="3">
        <v>194</v>
      </c>
      <c r="EF33" s="3">
        <v>145</v>
      </c>
      <c r="EG33" s="3">
        <v>153</v>
      </c>
      <c r="EH33" s="3">
        <v>141</v>
      </c>
      <c r="EI33" s="3">
        <v>216</v>
      </c>
      <c r="EJ33" s="3">
        <v>187</v>
      </c>
      <c r="EK33" s="3">
        <v>271</v>
      </c>
      <c r="EL33" s="3">
        <v>176</v>
      </c>
      <c r="EM33" s="3">
        <v>181</v>
      </c>
      <c r="EN33" s="3">
        <v>225</v>
      </c>
      <c r="EO33" s="3">
        <v>177</v>
      </c>
      <c r="EP33" s="3">
        <v>295</v>
      </c>
      <c r="EQ33" s="3">
        <v>255</v>
      </c>
      <c r="ER33" s="3">
        <v>147</v>
      </c>
      <c r="ES33" s="3">
        <v>167</v>
      </c>
      <c r="ET33" s="3">
        <v>230</v>
      </c>
      <c r="EU33" s="3">
        <v>229</v>
      </c>
      <c r="EV33" s="3">
        <v>186</v>
      </c>
      <c r="EW33" s="3">
        <v>199</v>
      </c>
      <c r="EX33" s="3">
        <v>165</v>
      </c>
      <c r="EY33" s="3">
        <v>206</v>
      </c>
      <c r="EZ33" s="3">
        <v>300</v>
      </c>
      <c r="FA33" s="3">
        <v>364</v>
      </c>
      <c r="FB33" s="3">
        <v>216</v>
      </c>
      <c r="FC33" s="3">
        <v>205</v>
      </c>
      <c r="FD33" s="3">
        <v>221</v>
      </c>
      <c r="FE33" s="3">
        <v>235</v>
      </c>
      <c r="FF33" s="3">
        <v>326</v>
      </c>
      <c r="FG33" s="3">
        <v>263</v>
      </c>
      <c r="FH33" s="3">
        <v>278</v>
      </c>
      <c r="FI33" s="3">
        <v>322</v>
      </c>
      <c r="FJ33" s="3">
        <v>362</v>
      </c>
      <c r="FK33" s="3">
        <v>461</v>
      </c>
      <c r="FL33" s="3">
        <v>547</v>
      </c>
      <c r="FM33" s="3">
        <v>532</v>
      </c>
      <c r="FN33" s="3">
        <v>364</v>
      </c>
      <c r="FO33" s="3">
        <v>328</v>
      </c>
      <c r="FP33" s="3">
        <v>369</v>
      </c>
      <c r="FQ33" s="3">
        <v>288</v>
      </c>
      <c r="FR33" s="3">
        <v>432</v>
      </c>
      <c r="FS33" s="3">
        <v>421</v>
      </c>
      <c r="FT33" s="3">
        <v>524</v>
      </c>
      <c r="FU33" s="3">
        <v>492</v>
      </c>
      <c r="FV33" s="3">
        <v>485</v>
      </c>
      <c r="FW33" s="3">
        <v>438</v>
      </c>
      <c r="FX33" s="3">
        <v>809</v>
      </c>
      <c r="FY33" s="3">
        <v>423</v>
      </c>
      <c r="FZ33" s="3">
        <v>364</v>
      </c>
      <c r="GA33" s="3">
        <v>433</v>
      </c>
      <c r="GB33" s="3">
        <v>310</v>
      </c>
      <c r="GC33" s="3">
        <v>205</v>
      </c>
      <c r="GD33" s="3">
        <v>377</v>
      </c>
      <c r="GE33" s="3">
        <v>279</v>
      </c>
      <c r="GF33" s="3">
        <v>309</v>
      </c>
      <c r="GG33" s="3">
        <v>420</v>
      </c>
      <c r="GH33" s="3">
        <v>327</v>
      </c>
      <c r="GI33" s="3">
        <v>334</v>
      </c>
      <c r="GJ33" s="3">
        <v>344</v>
      </c>
      <c r="GK33" s="3">
        <v>334</v>
      </c>
      <c r="GL33" s="3">
        <v>394</v>
      </c>
      <c r="GM33" s="3">
        <v>405</v>
      </c>
      <c r="GN33" s="3">
        <v>445</v>
      </c>
      <c r="GO33" s="3">
        <v>403</v>
      </c>
      <c r="GP33" s="3">
        <v>363</v>
      </c>
      <c r="GQ33" s="3">
        <v>307</v>
      </c>
      <c r="GR33" s="3">
        <v>401</v>
      </c>
      <c r="GS33" s="3">
        <v>465</v>
      </c>
      <c r="GT33" s="3">
        <v>357</v>
      </c>
      <c r="GU33" s="3">
        <v>352</v>
      </c>
      <c r="GV33" s="3">
        <v>448</v>
      </c>
      <c r="GW33" s="3">
        <v>459</v>
      </c>
      <c r="GX33" s="3">
        <v>406</v>
      </c>
      <c r="GY33" s="3">
        <v>480</v>
      </c>
      <c r="GZ33" s="3">
        <v>441</v>
      </c>
      <c r="HA33" s="3">
        <v>314</v>
      </c>
      <c r="HB33" s="3">
        <v>300</v>
      </c>
      <c r="HC33" s="3">
        <v>459</v>
      </c>
      <c r="HD33" s="3">
        <v>372</v>
      </c>
      <c r="HE33" s="3">
        <v>451</v>
      </c>
      <c r="HF33" s="3">
        <v>451</v>
      </c>
      <c r="HG33" s="3">
        <v>386</v>
      </c>
      <c r="HH33" s="3">
        <v>438</v>
      </c>
      <c r="HI33" s="3">
        <v>411</v>
      </c>
      <c r="HJ33" s="3">
        <v>405</v>
      </c>
      <c r="HK33" s="3">
        <v>405</v>
      </c>
      <c r="HL33" s="3">
        <v>334</v>
      </c>
      <c r="HM33" s="3">
        <v>374</v>
      </c>
      <c r="HN33" s="3">
        <v>361</v>
      </c>
      <c r="HO33" s="3">
        <v>327</v>
      </c>
      <c r="HP33" s="3">
        <v>318</v>
      </c>
      <c r="HQ33" s="3">
        <v>334</v>
      </c>
      <c r="HR33" s="3">
        <v>316</v>
      </c>
      <c r="HS33" s="3">
        <v>397</v>
      </c>
      <c r="HT33" s="3">
        <v>336</v>
      </c>
      <c r="HU33" s="3">
        <v>368</v>
      </c>
      <c r="HV33" s="3">
        <v>349</v>
      </c>
      <c r="HW33" s="3">
        <v>303</v>
      </c>
      <c r="HX33" s="3">
        <v>381</v>
      </c>
      <c r="HY33" s="3">
        <v>302</v>
      </c>
      <c r="HZ33" s="3">
        <v>317</v>
      </c>
      <c r="IA33" s="3">
        <v>273</v>
      </c>
      <c r="IB33" s="3">
        <v>273</v>
      </c>
      <c r="IC33" s="3">
        <v>271</v>
      </c>
      <c r="ID33" s="3">
        <v>326</v>
      </c>
      <c r="IE33" s="3">
        <v>266</v>
      </c>
      <c r="IF33" s="3">
        <v>295</v>
      </c>
      <c r="IG33" s="3">
        <v>261</v>
      </c>
      <c r="IH33" s="3">
        <v>298</v>
      </c>
      <c r="II33" s="3">
        <v>315</v>
      </c>
      <c r="IJ33" s="3">
        <v>275</v>
      </c>
      <c r="IK33" s="3">
        <v>257</v>
      </c>
      <c r="IL33" s="3">
        <v>277</v>
      </c>
      <c r="IM33" s="3">
        <v>510</v>
      </c>
      <c r="IN33" s="3">
        <v>426</v>
      </c>
      <c r="IO33" s="3">
        <v>586</v>
      </c>
      <c r="IP33" s="3">
        <v>856</v>
      </c>
      <c r="IQ33" s="3">
        <v>649</v>
      </c>
      <c r="IR33" s="3">
        <v>1111</v>
      </c>
      <c r="IS33" s="3">
        <v>1095</v>
      </c>
      <c r="IT33" s="3">
        <v>970</v>
      </c>
      <c r="IU33" s="3">
        <v>872</v>
      </c>
      <c r="IV33" s="3">
        <v>754</v>
      </c>
      <c r="IW33" s="3">
        <v>636</v>
      </c>
      <c r="IX33" s="3">
        <v>814</v>
      </c>
      <c r="IY33" s="3">
        <v>599</v>
      </c>
      <c r="IZ33" s="3">
        <v>655</v>
      </c>
      <c r="JA33" s="3">
        <v>603</v>
      </c>
      <c r="JB33" s="3">
        <v>592</v>
      </c>
      <c r="JC33" s="3">
        <v>845</v>
      </c>
      <c r="JD33" s="3">
        <v>1286</v>
      </c>
      <c r="JE33" s="3">
        <v>713</v>
      </c>
      <c r="JF33" s="3">
        <v>1066</v>
      </c>
      <c r="JG33" s="3">
        <v>605</v>
      </c>
      <c r="JH33" s="3">
        <v>534</v>
      </c>
      <c r="JI33" s="3">
        <v>586</v>
      </c>
      <c r="JJ33" s="3">
        <v>833</v>
      </c>
      <c r="JK33" s="3">
        <v>502</v>
      </c>
      <c r="JL33" s="3">
        <v>603</v>
      </c>
      <c r="JM33" s="3">
        <v>663</v>
      </c>
      <c r="JN33" s="3">
        <v>846</v>
      </c>
      <c r="JO33" s="3">
        <v>871</v>
      </c>
      <c r="JP33" s="3">
        <v>728</v>
      </c>
      <c r="JQ33" s="3">
        <v>813</v>
      </c>
      <c r="JR33" s="3">
        <v>1172</v>
      </c>
      <c r="JS33" s="3">
        <v>770</v>
      </c>
      <c r="JT33" s="3">
        <v>680</v>
      </c>
      <c r="JU33" s="3">
        <v>773</v>
      </c>
      <c r="JV33" s="3">
        <v>690</v>
      </c>
      <c r="JW33" s="3">
        <v>762</v>
      </c>
      <c r="JX33" s="3">
        <v>798</v>
      </c>
      <c r="JY33" s="3">
        <v>836</v>
      </c>
      <c r="JZ33" s="3">
        <v>679</v>
      </c>
      <c r="KA33" s="3">
        <v>716</v>
      </c>
      <c r="KB33" s="3">
        <v>766</v>
      </c>
      <c r="KC33" s="3">
        <v>840</v>
      </c>
      <c r="KD33" s="3">
        <v>885</v>
      </c>
      <c r="KE33" s="3">
        <v>559</v>
      </c>
      <c r="KF33" s="3">
        <v>606</v>
      </c>
      <c r="KG33" s="3">
        <v>770</v>
      </c>
      <c r="KH33" s="3">
        <v>431</v>
      </c>
      <c r="KI33" s="3">
        <v>600</v>
      </c>
      <c r="KJ33" s="3">
        <v>804</v>
      </c>
      <c r="KK33" s="3">
        <v>565</v>
      </c>
      <c r="KL33" s="17">
        <v>815</v>
      </c>
      <c r="KM33" s="17">
        <v>682</v>
      </c>
      <c r="KN33" s="17">
        <v>910</v>
      </c>
      <c r="KO33" s="3">
        <v>837</v>
      </c>
      <c r="KP33" s="3">
        <v>934</v>
      </c>
      <c r="KQ33" s="3">
        <v>746</v>
      </c>
      <c r="KR33" s="3">
        <v>654</v>
      </c>
      <c r="KS33" s="3">
        <v>577</v>
      </c>
      <c r="KT33" s="3">
        <v>637</v>
      </c>
      <c r="KU33" s="38">
        <v>642</v>
      </c>
      <c r="KV33" s="38">
        <v>698</v>
      </c>
    </row>
    <row r="34" spans="2:308" ht="10.199999999999999" x14ac:dyDescent="0.2">
      <c r="B34" s="44" t="s">
        <v>298</v>
      </c>
      <c r="C34" s="45"/>
      <c r="D34" s="4" t="s">
        <v>299</v>
      </c>
      <c r="E34" s="4" t="e">
        <f>(E33/D33)-1</f>
        <v>#DIV/0!</v>
      </c>
      <c r="F34" s="4">
        <f t="shared" ref="F34:BP34" si="51">(F33/E33)-1</f>
        <v>1.75</v>
      </c>
      <c r="G34" s="4">
        <f t="shared" si="51"/>
        <v>-0.77272727272727271</v>
      </c>
      <c r="H34" s="4">
        <f t="shared" si="51"/>
        <v>-0.7</v>
      </c>
      <c r="I34" s="4">
        <f t="shared" si="51"/>
        <v>12</v>
      </c>
      <c r="J34" s="4">
        <f t="shared" si="51"/>
        <v>-0.35897435897435892</v>
      </c>
      <c r="K34" s="4">
        <f t="shared" si="51"/>
        <v>1.04</v>
      </c>
      <c r="L34" s="4">
        <f t="shared" si="51"/>
        <v>-9.8039215686274495E-2</v>
      </c>
      <c r="M34" s="4">
        <f t="shared" si="51"/>
        <v>4</v>
      </c>
      <c r="N34" s="4">
        <f t="shared" si="51"/>
        <v>-0.13043478260869568</v>
      </c>
      <c r="O34" s="4">
        <f t="shared" si="51"/>
        <v>3.499999999999992E-2</v>
      </c>
      <c r="P34" s="4">
        <f t="shared" si="51"/>
        <v>-0.41062801932367154</v>
      </c>
      <c r="Q34" s="4">
        <f t="shared" si="51"/>
        <v>-9.8360655737704916E-2</v>
      </c>
      <c r="R34" s="4">
        <f t="shared" si="51"/>
        <v>0.20909090909090899</v>
      </c>
      <c r="S34" s="4">
        <f t="shared" si="51"/>
        <v>-0.95488721804511278</v>
      </c>
      <c r="T34" s="4">
        <f t="shared" si="51"/>
        <v>6.333333333333333</v>
      </c>
      <c r="U34" s="4">
        <f t="shared" si="51"/>
        <v>0.40909090909090917</v>
      </c>
      <c r="V34" s="4">
        <f t="shared" si="51"/>
        <v>0.54838709677419351</v>
      </c>
      <c r="W34" s="4">
        <f t="shared" si="51"/>
        <v>-0.625</v>
      </c>
      <c r="X34" s="4">
        <f t="shared" si="51"/>
        <v>-0.44444444444444442</v>
      </c>
      <c r="Y34" s="4">
        <f t="shared" si="51"/>
        <v>2.2000000000000002</v>
      </c>
      <c r="Z34" s="4">
        <f t="shared" si="51"/>
        <v>-0.46875</v>
      </c>
      <c r="AA34" s="4">
        <f t="shared" si="51"/>
        <v>-0.41176470588235292</v>
      </c>
      <c r="AB34" s="4">
        <f t="shared" si="51"/>
        <v>2.6</v>
      </c>
      <c r="AC34" s="4">
        <f t="shared" si="51"/>
        <v>-0.95833333333333337</v>
      </c>
      <c r="AD34" s="4">
        <f t="shared" si="51"/>
        <v>9</v>
      </c>
      <c r="AE34" s="4">
        <f t="shared" si="51"/>
        <v>0.66666666666666674</v>
      </c>
      <c r="AF34" s="4">
        <f t="shared" si="51"/>
        <v>-0.6</v>
      </c>
      <c r="AG34" s="4">
        <f t="shared" si="51"/>
        <v>2.2999999999999998</v>
      </c>
      <c r="AH34" s="4">
        <f t="shared" si="51"/>
        <v>-9.0909090909090939E-2</v>
      </c>
      <c r="AI34" s="4">
        <f t="shared" si="51"/>
        <v>0</v>
      </c>
      <c r="AJ34" s="4">
        <f t="shared" si="51"/>
        <v>-0.33333333333333337</v>
      </c>
      <c r="AK34" s="4">
        <f t="shared" si="51"/>
        <v>5.0000000000000044E-2</v>
      </c>
      <c r="AL34" s="4">
        <f t="shared" si="51"/>
        <v>0.33333333333333326</v>
      </c>
      <c r="AM34" s="4">
        <f t="shared" si="51"/>
        <v>-0.2142857142857143</v>
      </c>
      <c r="AN34" s="4">
        <f t="shared" si="51"/>
        <v>0.13636363636363646</v>
      </c>
      <c r="AO34" s="4">
        <f t="shared" si="51"/>
        <v>2.2400000000000002</v>
      </c>
      <c r="AP34" s="4">
        <f t="shared" si="51"/>
        <v>-0.76543209876543217</v>
      </c>
      <c r="AQ34" s="4">
        <f t="shared" si="51"/>
        <v>0</v>
      </c>
      <c r="AR34" s="4">
        <f t="shared" si="51"/>
        <v>2.0526315789473686</v>
      </c>
      <c r="AS34" s="4">
        <f t="shared" si="51"/>
        <v>-0.82758620689655171</v>
      </c>
      <c r="AT34" s="4">
        <f t="shared" si="51"/>
        <v>2.1</v>
      </c>
      <c r="AU34" s="4">
        <f t="shared" si="51"/>
        <v>-3.2258064516129004E-2</v>
      </c>
      <c r="AV34" s="4">
        <f t="shared" si="51"/>
        <v>-0.44999999999999996</v>
      </c>
      <c r="AW34" s="4">
        <f t="shared" si="51"/>
        <v>1.9090909090909092</v>
      </c>
      <c r="AX34" s="4">
        <f t="shared" si="51"/>
        <v>-0.67708333333333326</v>
      </c>
      <c r="AY34" s="4">
        <f t="shared" si="51"/>
        <v>18.548387096774192</v>
      </c>
      <c r="AZ34" s="4">
        <f t="shared" si="51"/>
        <v>5.4455445544554504E-2</v>
      </c>
      <c r="BA34" s="4">
        <f t="shared" si="51"/>
        <v>-0.61189358372456959</v>
      </c>
      <c r="BB34" s="4">
        <f t="shared" si="51"/>
        <v>-0.87903225806451613</v>
      </c>
      <c r="BC34" s="4">
        <f t="shared" si="51"/>
        <v>1.3333333333333335</v>
      </c>
      <c r="BD34" s="4">
        <f t="shared" si="51"/>
        <v>-8.5714285714285743E-2</v>
      </c>
      <c r="BE34" s="4">
        <f t="shared" si="51"/>
        <v>0.71875</v>
      </c>
      <c r="BF34" s="4">
        <f t="shared" si="51"/>
        <v>-0.63636363636363635</v>
      </c>
      <c r="BG34" s="4">
        <f t="shared" si="51"/>
        <v>2.85</v>
      </c>
      <c r="BH34" s="4">
        <f t="shared" si="51"/>
        <v>0.16233766233766245</v>
      </c>
      <c r="BI34" s="4">
        <f t="shared" si="51"/>
        <v>-4.4692737430167551E-2</v>
      </c>
      <c r="BJ34" s="4">
        <f t="shared" si="51"/>
        <v>0.1520467836257311</v>
      </c>
      <c r="BK34" s="4">
        <f t="shared" si="51"/>
        <v>-0.47208121827411165</v>
      </c>
      <c r="BL34" s="4">
        <f t="shared" si="51"/>
        <v>0.41346153846153855</v>
      </c>
      <c r="BM34" s="4">
        <f t="shared" si="51"/>
        <v>-0.13605442176870752</v>
      </c>
      <c r="BN34" s="4">
        <f t="shared" si="51"/>
        <v>3.3858267716535435</v>
      </c>
      <c r="BO34" s="4">
        <f t="shared" si="51"/>
        <v>-0.15798922800718129</v>
      </c>
      <c r="BP34" s="4">
        <f t="shared" si="51"/>
        <v>0.15138592750533042</v>
      </c>
      <c r="BQ34" s="4">
        <f t="shared" ref="BQ34:EB34" si="52">(BQ33/BP33)-1</f>
        <v>-0.4</v>
      </c>
      <c r="BR34" s="4">
        <f t="shared" si="52"/>
        <v>0.54629629629629628</v>
      </c>
      <c r="BS34" s="4">
        <f t="shared" si="52"/>
        <v>-0.54291417165668665</v>
      </c>
      <c r="BT34" s="4">
        <f t="shared" si="52"/>
        <v>-0.13100436681222705</v>
      </c>
      <c r="BU34" s="4">
        <f t="shared" si="52"/>
        <v>8.040201005025116E-2</v>
      </c>
      <c r="BV34" s="4">
        <f t="shared" si="52"/>
        <v>0.2558139534883721</v>
      </c>
      <c r="BW34" s="4">
        <f t="shared" si="52"/>
        <v>-0.44074074074074077</v>
      </c>
      <c r="BX34" s="4">
        <f t="shared" si="52"/>
        <v>0.5033112582781456</v>
      </c>
      <c r="BY34" s="4">
        <f t="shared" si="52"/>
        <v>-4.4052863436123357E-2</v>
      </c>
      <c r="BZ34" s="4">
        <f t="shared" si="52"/>
        <v>-0.25806451612903225</v>
      </c>
      <c r="CA34" s="4">
        <f t="shared" si="52"/>
        <v>-0.88819875776397517</v>
      </c>
      <c r="CB34" s="4">
        <f t="shared" si="52"/>
        <v>1.8333333333333335</v>
      </c>
      <c r="CC34" s="4">
        <f t="shared" si="52"/>
        <v>0.21568627450980382</v>
      </c>
      <c r="CD34" s="4">
        <f t="shared" si="52"/>
        <v>-0.40322580645161288</v>
      </c>
      <c r="CE34" s="4">
        <f t="shared" si="52"/>
        <v>-0.89189189189189189</v>
      </c>
      <c r="CF34" s="4">
        <f t="shared" si="52"/>
        <v>22</v>
      </c>
      <c r="CG34" s="4">
        <f t="shared" si="52"/>
        <v>-0.89130434782608692</v>
      </c>
      <c r="CH34" s="4">
        <f t="shared" si="52"/>
        <v>4.8</v>
      </c>
      <c r="CI34" s="4">
        <f t="shared" si="52"/>
        <v>-0.55172413793103448</v>
      </c>
      <c r="CJ34" s="4">
        <f t="shared" si="52"/>
        <v>0.30769230769230771</v>
      </c>
      <c r="CK34" s="4">
        <f t="shared" si="52"/>
        <v>2.4117647058823528</v>
      </c>
      <c r="CL34" s="4">
        <f t="shared" si="52"/>
        <v>-0.9137931034482758</v>
      </c>
      <c r="CM34" s="4">
        <f t="shared" si="52"/>
        <v>1.7999999999999998</v>
      </c>
      <c r="CN34" s="4">
        <f t="shared" si="52"/>
        <v>0.8214285714285714</v>
      </c>
      <c r="CO34" s="4">
        <f t="shared" si="52"/>
        <v>-0.25490196078431371</v>
      </c>
      <c r="CP34" s="4">
        <f t="shared" si="52"/>
        <v>-0.31578947368421051</v>
      </c>
      <c r="CQ34" s="4">
        <f t="shared" si="52"/>
        <v>0.96153846153846145</v>
      </c>
      <c r="CR34" s="4">
        <f t="shared" si="52"/>
        <v>-0.11764705882352944</v>
      </c>
      <c r="CS34" s="4">
        <f t="shared" si="52"/>
        <v>-0.55555555555555558</v>
      </c>
      <c r="CT34" s="4">
        <f t="shared" si="52"/>
        <v>0.5</v>
      </c>
      <c r="CU34" s="4">
        <f t="shared" si="52"/>
        <v>1.7333333333333334</v>
      </c>
      <c r="CV34" s="4">
        <f t="shared" si="52"/>
        <v>-0.70731707317073167</v>
      </c>
      <c r="CW34" s="4">
        <f t="shared" si="52"/>
        <v>0.45833333333333326</v>
      </c>
      <c r="CX34" s="4">
        <f t="shared" si="52"/>
        <v>0.71428571428571419</v>
      </c>
      <c r="CY34" s="4">
        <f t="shared" si="52"/>
        <v>-0.43333333333333335</v>
      </c>
      <c r="CZ34" s="4">
        <f t="shared" si="52"/>
        <v>-0.64705882352941169</v>
      </c>
      <c r="DA34" s="4">
        <f t="shared" si="52"/>
        <v>3.083333333333333</v>
      </c>
      <c r="DB34" s="4">
        <f t="shared" si="52"/>
        <v>0.1020408163265305</v>
      </c>
      <c r="DC34" s="4">
        <f t="shared" si="52"/>
        <v>-0.37037037037037035</v>
      </c>
      <c r="DD34" s="4">
        <f t="shared" si="52"/>
        <v>1.2941176470588234</v>
      </c>
      <c r="DE34" s="4">
        <f t="shared" si="52"/>
        <v>-0.33333333333333337</v>
      </c>
      <c r="DF34" s="4">
        <f t="shared" si="52"/>
        <v>-0.11538461538461542</v>
      </c>
      <c r="DG34" s="4">
        <f t="shared" si="52"/>
        <v>-0.26086956521739135</v>
      </c>
      <c r="DH34" s="4">
        <f t="shared" si="52"/>
        <v>0.23529411764705888</v>
      </c>
      <c r="DI34" s="4">
        <f t="shared" si="52"/>
        <v>2.7857142857142856</v>
      </c>
      <c r="DJ34" s="4">
        <f t="shared" si="52"/>
        <v>-0.16352201257861632</v>
      </c>
      <c r="DK34" s="4">
        <f t="shared" si="52"/>
        <v>-4.5112781954887216E-2</v>
      </c>
      <c r="DL34" s="4">
        <f t="shared" si="52"/>
        <v>0.44881889763779537</v>
      </c>
      <c r="DM34" s="4">
        <f t="shared" si="52"/>
        <v>-8.6956521739130488E-2</v>
      </c>
      <c r="DN34" s="4">
        <f t="shared" si="52"/>
        <v>0.41666666666666674</v>
      </c>
      <c r="DO34" s="4">
        <f t="shared" si="52"/>
        <v>-0.55462184873949583</v>
      </c>
      <c r="DP34" s="4">
        <f t="shared" si="52"/>
        <v>0.75471698113207553</v>
      </c>
      <c r="DQ34" s="4">
        <f t="shared" si="52"/>
        <v>-0.17204301075268813</v>
      </c>
      <c r="DR34" s="4">
        <f t="shared" si="52"/>
        <v>-6.4935064935064402E-3</v>
      </c>
      <c r="DS34" s="4">
        <f t="shared" si="52"/>
        <v>7.1895424836601274E-2</v>
      </c>
      <c r="DT34" s="4">
        <f t="shared" si="52"/>
        <v>-0.36585365853658536</v>
      </c>
      <c r="DU34" s="4">
        <f t="shared" si="52"/>
        <v>0.10576923076923084</v>
      </c>
      <c r="DV34" s="4">
        <f t="shared" si="52"/>
        <v>7.8260869565217384E-2</v>
      </c>
      <c r="DW34" s="4">
        <f t="shared" si="52"/>
        <v>1.6129032258064502E-2</v>
      </c>
      <c r="DX34" s="4">
        <f t="shared" si="52"/>
        <v>0.15873015873015883</v>
      </c>
      <c r="DY34" s="4">
        <f t="shared" si="52"/>
        <v>0.54794520547945202</v>
      </c>
      <c r="DZ34" s="4">
        <f t="shared" si="52"/>
        <v>-0.55309734513274345</v>
      </c>
      <c r="EA34" s="4">
        <f t="shared" si="52"/>
        <v>0.69306930693069302</v>
      </c>
      <c r="EB34" s="4">
        <f t="shared" si="52"/>
        <v>2.3391812865497075E-2</v>
      </c>
      <c r="EC34" s="4">
        <f t="shared" ref="EC34:GN34" si="53">(EC33/EB33)-1</f>
        <v>-1.1428571428571455E-2</v>
      </c>
      <c r="ED34" s="4">
        <f t="shared" si="53"/>
        <v>-9.8265895953757232E-2</v>
      </c>
      <c r="EE34" s="4">
        <f t="shared" si="53"/>
        <v>0.24358974358974361</v>
      </c>
      <c r="EF34" s="4">
        <f t="shared" si="53"/>
        <v>-0.25257731958762886</v>
      </c>
      <c r="EG34" s="4">
        <f t="shared" si="53"/>
        <v>5.5172413793103559E-2</v>
      </c>
      <c r="EH34" s="4">
        <f t="shared" si="53"/>
        <v>-7.8431372549019662E-2</v>
      </c>
      <c r="EI34" s="4">
        <f t="shared" si="53"/>
        <v>0.53191489361702127</v>
      </c>
      <c r="EJ34" s="4">
        <f t="shared" si="53"/>
        <v>-0.1342592592592593</v>
      </c>
      <c r="EK34" s="4">
        <f t="shared" si="53"/>
        <v>0.44919786096256686</v>
      </c>
      <c r="EL34" s="4">
        <f t="shared" si="53"/>
        <v>-0.35055350553505538</v>
      </c>
      <c r="EM34" s="4">
        <f t="shared" si="53"/>
        <v>2.8409090909090828E-2</v>
      </c>
      <c r="EN34" s="4">
        <f t="shared" si="53"/>
        <v>0.24309392265193375</v>
      </c>
      <c r="EO34" s="4">
        <f t="shared" si="53"/>
        <v>-0.21333333333333337</v>
      </c>
      <c r="EP34" s="4">
        <f t="shared" si="53"/>
        <v>0.66666666666666674</v>
      </c>
      <c r="EQ34" s="4">
        <f t="shared" si="53"/>
        <v>-0.13559322033898302</v>
      </c>
      <c r="ER34" s="4">
        <f t="shared" si="53"/>
        <v>-0.42352941176470593</v>
      </c>
      <c r="ES34" s="4">
        <f t="shared" si="53"/>
        <v>0.13605442176870741</v>
      </c>
      <c r="ET34" s="4">
        <f t="shared" si="53"/>
        <v>0.3772455089820359</v>
      </c>
      <c r="EU34" s="4">
        <f t="shared" si="53"/>
        <v>-4.3478260869564966E-3</v>
      </c>
      <c r="EV34" s="4">
        <f t="shared" si="53"/>
        <v>-0.18777292576419213</v>
      </c>
      <c r="EW34" s="4">
        <f t="shared" si="53"/>
        <v>6.9892473118279508E-2</v>
      </c>
      <c r="EX34" s="4">
        <f t="shared" si="53"/>
        <v>-0.17085427135678388</v>
      </c>
      <c r="EY34" s="4">
        <f t="shared" si="53"/>
        <v>0.24848484848484853</v>
      </c>
      <c r="EZ34" s="4">
        <f t="shared" si="53"/>
        <v>0.4563106796116505</v>
      </c>
      <c r="FA34" s="4">
        <f t="shared" si="53"/>
        <v>0.21333333333333337</v>
      </c>
      <c r="FB34" s="4">
        <f t="shared" si="53"/>
        <v>-0.40659340659340659</v>
      </c>
      <c r="FC34" s="4">
        <f t="shared" si="53"/>
        <v>-5.092592592592593E-2</v>
      </c>
      <c r="FD34" s="4">
        <f t="shared" si="53"/>
        <v>7.8048780487804947E-2</v>
      </c>
      <c r="FE34" s="4">
        <f t="shared" si="53"/>
        <v>6.3348416289592757E-2</v>
      </c>
      <c r="FF34" s="4">
        <f t="shared" si="53"/>
        <v>0.38723404255319149</v>
      </c>
      <c r="FG34" s="4">
        <f t="shared" si="53"/>
        <v>-0.19325153374233128</v>
      </c>
      <c r="FH34" s="4">
        <f t="shared" si="53"/>
        <v>5.7034220532319324E-2</v>
      </c>
      <c r="FI34" s="4">
        <f t="shared" si="53"/>
        <v>0.15827338129496393</v>
      </c>
      <c r="FJ34" s="4">
        <f t="shared" si="53"/>
        <v>0.12422360248447206</v>
      </c>
      <c r="FK34" s="4">
        <f t="shared" si="53"/>
        <v>0.27348066298342544</v>
      </c>
      <c r="FL34" s="4">
        <f t="shared" si="53"/>
        <v>0.18655097613882865</v>
      </c>
      <c r="FM34" s="4">
        <f t="shared" si="53"/>
        <v>-2.7422303473491727E-2</v>
      </c>
      <c r="FN34" s="4">
        <f t="shared" si="53"/>
        <v>-0.31578947368421051</v>
      </c>
      <c r="FO34" s="4">
        <f t="shared" si="53"/>
        <v>-9.8901098901098883E-2</v>
      </c>
      <c r="FP34" s="4">
        <f t="shared" si="53"/>
        <v>0.125</v>
      </c>
      <c r="FQ34" s="4">
        <f t="shared" si="53"/>
        <v>-0.21951219512195119</v>
      </c>
      <c r="FR34" s="4">
        <f t="shared" si="53"/>
        <v>0.5</v>
      </c>
      <c r="FS34" s="4">
        <f t="shared" si="53"/>
        <v>-2.546296296296291E-2</v>
      </c>
      <c r="FT34" s="4">
        <f t="shared" si="53"/>
        <v>0.24465558194774339</v>
      </c>
      <c r="FU34" s="4">
        <f t="shared" si="53"/>
        <v>-6.1068702290076327E-2</v>
      </c>
      <c r="FV34" s="4">
        <f t="shared" si="53"/>
        <v>-1.4227642276422814E-2</v>
      </c>
      <c r="FW34" s="4">
        <f t="shared" si="53"/>
        <v>-9.690721649484535E-2</v>
      </c>
      <c r="FX34" s="4">
        <f t="shared" si="53"/>
        <v>0.84703196347031962</v>
      </c>
      <c r="FY34" s="4">
        <f t="shared" si="53"/>
        <v>-0.47713226205191595</v>
      </c>
      <c r="FZ34" s="4">
        <f t="shared" si="53"/>
        <v>-0.13947990543735223</v>
      </c>
      <c r="GA34" s="4">
        <f t="shared" si="53"/>
        <v>0.18956043956043955</v>
      </c>
      <c r="GB34" s="4">
        <f t="shared" si="53"/>
        <v>-0.28406466512702078</v>
      </c>
      <c r="GC34" s="4">
        <f t="shared" si="53"/>
        <v>-0.33870967741935487</v>
      </c>
      <c r="GD34" s="4">
        <f t="shared" si="53"/>
        <v>0.83902439024390252</v>
      </c>
      <c r="GE34" s="4">
        <f t="shared" si="53"/>
        <v>-0.25994694960212206</v>
      </c>
      <c r="GF34" s="4">
        <f t="shared" si="53"/>
        <v>0.10752688172043001</v>
      </c>
      <c r="GG34" s="4">
        <f t="shared" si="53"/>
        <v>0.35922330097087385</v>
      </c>
      <c r="GH34" s="4">
        <f t="shared" si="53"/>
        <v>-0.22142857142857142</v>
      </c>
      <c r="GI34" s="4">
        <f t="shared" si="53"/>
        <v>2.1406727828746197E-2</v>
      </c>
      <c r="GJ34" s="4">
        <f t="shared" si="53"/>
        <v>2.9940119760478945E-2</v>
      </c>
      <c r="GK34" s="4">
        <f t="shared" si="53"/>
        <v>-2.9069767441860517E-2</v>
      </c>
      <c r="GL34" s="4">
        <f t="shared" si="53"/>
        <v>0.17964071856287434</v>
      </c>
      <c r="GM34" s="4">
        <f t="shared" si="53"/>
        <v>2.7918781725888353E-2</v>
      </c>
      <c r="GN34" s="4">
        <f t="shared" si="53"/>
        <v>9.8765432098765427E-2</v>
      </c>
      <c r="GO34" s="4">
        <f t="shared" ref="GO34:IZ34" si="54">(GO33/GN33)-1</f>
        <v>-9.4382022471910076E-2</v>
      </c>
      <c r="GP34" s="4">
        <f t="shared" si="54"/>
        <v>-9.9255583126550917E-2</v>
      </c>
      <c r="GQ34" s="4">
        <f t="shared" si="54"/>
        <v>-0.15426997245179064</v>
      </c>
      <c r="GR34" s="4">
        <f t="shared" si="54"/>
        <v>0.30618892508143314</v>
      </c>
      <c r="GS34" s="4">
        <f t="shared" si="54"/>
        <v>0.15960099750623447</v>
      </c>
      <c r="GT34" s="4">
        <f t="shared" si="54"/>
        <v>-0.23225806451612907</v>
      </c>
      <c r="GU34" s="4">
        <f t="shared" si="54"/>
        <v>-1.4005602240896309E-2</v>
      </c>
      <c r="GV34" s="4">
        <f t="shared" si="54"/>
        <v>0.27272727272727271</v>
      </c>
      <c r="GW34" s="4">
        <f t="shared" si="54"/>
        <v>2.4553571428571397E-2</v>
      </c>
      <c r="GX34" s="4">
        <f t="shared" si="54"/>
        <v>-0.11546840958605664</v>
      </c>
      <c r="GY34" s="4">
        <f t="shared" si="54"/>
        <v>0.18226600985221686</v>
      </c>
      <c r="GZ34" s="4">
        <f t="shared" si="54"/>
        <v>-8.1250000000000044E-2</v>
      </c>
      <c r="HA34" s="4">
        <f t="shared" si="54"/>
        <v>-0.28798185941043086</v>
      </c>
      <c r="HB34" s="4">
        <f t="shared" si="54"/>
        <v>-4.4585987261146487E-2</v>
      </c>
      <c r="HC34" s="4">
        <f t="shared" si="54"/>
        <v>0.53</v>
      </c>
      <c r="HD34" s="4">
        <f t="shared" si="54"/>
        <v>-0.18954248366013071</v>
      </c>
      <c r="HE34" s="4">
        <f t="shared" si="54"/>
        <v>0.2123655913978495</v>
      </c>
      <c r="HF34" s="4">
        <f t="shared" si="54"/>
        <v>0</v>
      </c>
      <c r="HG34" s="4">
        <f t="shared" si="54"/>
        <v>-0.14412416851441245</v>
      </c>
      <c r="HH34" s="4">
        <f t="shared" si="54"/>
        <v>0.13471502590673579</v>
      </c>
      <c r="HI34" s="4">
        <f t="shared" si="54"/>
        <v>-6.164383561643838E-2</v>
      </c>
      <c r="HJ34" s="4">
        <f t="shared" si="54"/>
        <v>-1.4598540145985384E-2</v>
      </c>
      <c r="HK34" s="4">
        <f t="shared" si="54"/>
        <v>0</v>
      </c>
      <c r="HL34" s="4">
        <f t="shared" si="54"/>
        <v>-0.1753086419753086</v>
      </c>
      <c r="HM34" s="4">
        <f t="shared" si="54"/>
        <v>0.11976047904191622</v>
      </c>
      <c r="HN34" s="4">
        <f t="shared" si="54"/>
        <v>-3.4759358288770081E-2</v>
      </c>
      <c r="HO34" s="4">
        <f t="shared" si="54"/>
        <v>-9.4182825484764532E-2</v>
      </c>
      <c r="HP34" s="4">
        <f t="shared" si="54"/>
        <v>-2.752293577981646E-2</v>
      </c>
      <c r="HQ34" s="4">
        <f t="shared" si="54"/>
        <v>5.031446540880502E-2</v>
      </c>
      <c r="HR34" s="4">
        <f t="shared" si="54"/>
        <v>-5.3892215568862256E-2</v>
      </c>
      <c r="HS34" s="4">
        <f t="shared" si="54"/>
        <v>0.25632911392405067</v>
      </c>
      <c r="HT34" s="4">
        <f t="shared" si="54"/>
        <v>-0.15365239294710331</v>
      </c>
      <c r="HU34" s="4">
        <f t="shared" si="54"/>
        <v>9.5238095238095344E-2</v>
      </c>
      <c r="HV34" s="4">
        <f t="shared" si="54"/>
        <v>-5.1630434782608647E-2</v>
      </c>
      <c r="HW34" s="4">
        <f t="shared" si="54"/>
        <v>-0.13180515759312317</v>
      </c>
      <c r="HX34" s="4">
        <f t="shared" si="54"/>
        <v>0.25742574257425743</v>
      </c>
      <c r="HY34" s="4">
        <f t="shared" si="54"/>
        <v>-0.20734908136482944</v>
      </c>
      <c r="HZ34" s="4">
        <f t="shared" si="54"/>
        <v>4.9668874172185351E-2</v>
      </c>
      <c r="IA34" s="4">
        <f t="shared" si="54"/>
        <v>-0.13880126182965302</v>
      </c>
      <c r="IB34" s="4">
        <f t="shared" si="54"/>
        <v>0</v>
      </c>
      <c r="IC34" s="4">
        <f t="shared" si="54"/>
        <v>-7.3260073260073E-3</v>
      </c>
      <c r="ID34" s="4">
        <f t="shared" si="54"/>
        <v>0.20295202952029512</v>
      </c>
      <c r="IE34" s="4">
        <f t="shared" si="54"/>
        <v>-0.18404907975460127</v>
      </c>
      <c r="IF34" s="4">
        <f t="shared" si="54"/>
        <v>0.10902255639097747</v>
      </c>
      <c r="IG34" s="4">
        <f t="shared" si="54"/>
        <v>-0.11525423728813555</v>
      </c>
      <c r="IH34" s="4">
        <f t="shared" si="54"/>
        <v>0.14176245210727978</v>
      </c>
      <c r="II34" s="4">
        <f t="shared" si="54"/>
        <v>5.7046979865771785E-2</v>
      </c>
      <c r="IJ34" s="4">
        <f t="shared" si="54"/>
        <v>-0.12698412698412698</v>
      </c>
      <c r="IK34" s="4">
        <f t="shared" si="54"/>
        <v>-6.5454545454545432E-2</v>
      </c>
      <c r="IL34" s="4">
        <f t="shared" si="54"/>
        <v>7.7821011673151697E-2</v>
      </c>
      <c r="IM34" s="4">
        <f t="shared" si="54"/>
        <v>0.84115523465703967</v>
      </c>
      <c r="IN34" s="4">
        <f t="shared" si="54"/>
        <v>-0.16470588235294115</v>
      </c>
      <c r="IO34" s="4">
        <f t="shared" si="54"/>
        <v>0.37558685446009399</v>
      </c>
      <c r="IP34" s="4">
        <f t="shared" si="54"/>
        <v>0.46075085324232079</v>
      </c>
      <c r="IQ34" s="4">
        <f t="shared" si="54"/>
        <v>-0.24182242990654201</v>
      </c>
      <c r="IR34" s="4">
        <f t="shared" si="54"/>
        <v>0.71186440677966112</v>
      </c>
      <c r="IS34" s="4">
        <f t="shared" si="54"/>
        <v>-1.4401440144014455E-2</v>
      </c>
      <c r="IT34" s="4">
        <f t="shared" si="54"/>
        <v>-0.11415525114155256</v>
      </c>
      <c r="IU34" s="4">
        <f t="shared" si="54"/>
        <v>-0.10103092783505152</v>
      </c>
      <c r="IV34" s="4">
        <f t="shared" si="54"/>
        <v>-0.13532110091743121</v>
      </c>
      <c r="IW34" s="4">
        <f t="shared" si="54"/>
        <v>-0.156498673740053</v>
      </c>
      <c r="IX34" s="4">
        <f t="shared" si="54"/>
        <v>0.27987421383647804</v>
      </c>
      <c r="IY34" s="4">
        <f t="shared" si="54"/>
        <v>-0.26412776412776418</v>
      </c>
      <c r="IZ34" s="4">
        <f t="shared" si="54"/>
        <v>9.3489148580968351E-2</v>
      </c>
      <c r="JA34" s="4">
        <f t="shared" ref="JA34:KQ34" si="55">(JA33/IZ33)-1</f>
        <v>-7.938931297709928E-2</v>
      </c>
      <c r="JB34" s="4">
        <f t="shared" si="55"/>
        <v>-1.8242122719734688E-2</v>
      </c>
      <c r="JC34" s="4">
        <f t="shared" si="55"/>
        <v>0.42736486486486491</v>
      </c>
      <c r="JD34" s="4">
        <f t="shared" si="55"/>
        <v>0.52189349112426031</v>
      </c>
      <c r="JE34" s="4">
        <f t="shared" si="55"/>
        <v>-0.44556765163297041</v>
      </c>
      <c r="JF34" s="4">
        <f t="shared" si="55"/>
        <v>0.49509116409537168</v>
      </c>
      <c r="JG34" s="4">
        <f t="shared" si="55"/>
        <v>-0.43245778611632268</v>
      </c>
      <c r="JH34" s="4">
        <f t="shared" si="55"/>
        <v>-0.11735537190082646</v>
      </c>
      <c r="JI34" s="4">
        <f t="shared" si="55"/>
        <v>9.7378277153558068E-2</v>
      </c>
      <c r="JJ34" s="4">
        <f t="shared" si="55"/>
        <v>0.42150170648464158</v>
      </c>
      <c r="JK34" s="4">
        <f t="shared" si="55"/>
        <v>-0.39735894357743096</v>
      </c>
      <c r="JL34" s="4">
        <f t="shared" si="55"/>
        <v>0.20119521912350602</v>
      </c>
      <c r="JM34" s="4">
        <f t="shared" si="55"/>
        <v>9.9502487562189046E-2</v>
      </c>
      <c r="JN34" s="4">
        <f t="shared" si="55"/>
        <v>0.27601809954751122</v>
      </c>
      <c r="JO34" s="4">
        <f t="shared" si="55"/>
        <v>2.9550827423167947E-2</v>
      </c>
      <c r="JP34" s="4">
        <f t="shared" si="55"/>
        <v>-0.16417910447761197</v>
      </c>
      <c r="JQ34" s="4">
        <f t="shared" si="55"/>
        <v>0.11675824175824179</v>
      </c>
      <c r="JR34" s="4">
        <f t="shared" si="55"/>
        <v>0.44157441574415746</v>
      </c>
      <c r="JS34" s="4">
        <f t="shared" si="55"/>
        <v>-0.34300341296928327</v>
      </c>
      <c r="JT34" s="4">
        <f t="shared" si="55"/>
        <v>-0.11688311688311692</v>
      </c>
      <c r="JU34" s="4">
        <f t="shared" si="55"/>
        <v>0.1367647058823529</v>
      </c>
      <c r="JV34" s="4">
        <f t="shared" si="55"/>
        <v>-0.10737386804657179</v>
      </c>
      <c r="JW34" s="4">
        <f t="shared" si="55"/>
        <v>0.10434782608695659</v>
      </c>
      <c r="JX34" s="4">
        <f t="shared" si="55"/>
        <v>4.7244094488188892E-2</v>
      </c>
      <c r="JY34" s="4">
        <f t="shared" si="55"/>
        <v>4.7619047619047672E-2</v>
      </c>
      <c r="JZ34" s="4">
        <f t="shared" si="55"/>
        <v>-0.18779904306220097</v>
      </c>
      <c r="KA34" s="4">
        <f t="shared" si="55"/>
        <v>5.4491899852724623E-2</v>
      </c>
      <c r="KB34" s="4">
        <f t="shared" si="55"/>
        <v>6.9832402234636826E-2</v>
      </c>
      <c r="KC34" s="4">
        <f t="shared" si="55"/>
        <v>9.6605744125326298E-2</v>
      </c>
      <c r="KD34" s="4">
        <f t="shared" si="55"/>
        <v>5.3571428571428603E-2</v>
      </c>
      <c r="KE34" s="4">
        <f t="shared" si="55"/>
        <v>-0.36836158192090396</v>
      </c>
      <c r="KF34" s="4">
        <f t="shared" si="55"/>
        <v>8.4078711985688726E-2</v>
      </c>
      <c r="KG34" s="4">
        <f t="shared" si="55"/>
        <v>0.27062706270627057</v>
      </c>
      <c r="KH34" s="4">
        <f t="shared" si="55"/>
        <v>-0.44025974025974024</v>
      </c>
      <c r="KI34" s="4">
        <f t="shared" si="55"/>
        <v>0.39211136890951281</v>
      </c>
      <c r="KJ34" s="4">
        <f t="shared" si="55"/>
        <v>0.34000000000000008</v>
      </c>
      <c r="KK34" s="4">
        <f t="shared" si="55"/>
        <v>-0.29726368159203975</v>
      </c>
      <c r="KL34" s="18">
        <f t="shared" si="55"/>
        <v>0.44247787610619471</v>
      </c>
      <c r="KM34" s="18">
        <f t="shared" si="55"/>
        <v>-0.1631901840490797</v>
      </c>
      <c r="KN34" s="18">
        <f t="shared" si="55"/>
        <v>0.33431085043988262</v>
      </c>
      <c r="KO34" s="4">
        <f t="shared" si="55"/>
        <v>-8.0219780219780268E-2</v>
      </c>
      <c r="KP34" s="4">
        <f t="shared" si="55"/>
        <v>0.11589008363201914</v>
      </c>
      <c r="KQ34" s="4">
        <f t="shared" si="55"/>
        <v>-0.20128479657387577</v>
      </c>
      <c r="KR34" s="4">
        <f>(KR33/KQ33)-1</f>
        <v>-0.12332439678284179</v>
      </c>
      <c r="KS34" s="4">
        <f>(KS33/KR33)-1</f>
        <v>-0.11773700305810397</v>
      </c>
      <c r="KT34" s="4">
        <f>(KT33/KS33)-1</f>
        <v>0.10398613518197575</v>
      </c>
      <c r="KU34" s="39">
        <f>(KU33/KT33)-1</f>
        <v>7.8492935635792183E-3</v>
      </c>
      <c r="KV34" s="39">
        <f>(KV33/KU33)-1</f>
        <v>8.7227414330218078E-2</v>
      </c>
    </row>
    <row r="35" spans="2:308" ht="10.199999999999999" x14ac:dyDescent="0.2">
      <c r="B35" s="9"/>
      <c r="KN35" s="19"/>
      <c r="KQ35" s="25"/>
      <c r="KR35" s="32"/>
      <c r="KT35" s="25"/>
    </row>
    <row r="36" spans="2:308" ht="11.4" x14ac:dyDescent="0.2">
      <c r="B36" s="8" t="s">
        <v>320</v>
      </c>
      <c r="C36" s="2" t="s">
        <v>321</v>
      </c>
      <c r="D36" s="3">
        <v>0</v>
      </c>
      <c r="E36" s="3">
        <v>3199</v>
      </c>
      <c r="F36" s="3">
        <v>3500</v>
      </c>
      <c r="G36" s="3">
        <v>2934</v>
      </c>
      <c r="H36" s="3">
        <v>3437</v>
      </c>
      <c r="I36" s="3">
        <v>3848</v>
      </c>
      <c r="J36" s="3">
        <v>4355</v>
      </c>
      <c r="K36" s="3">
        <v>4548</v>
      </c>
      <c r="L36" s="3">
        <v>4208</v>
      </c>
      <c r="M36" s="3">
        <v>4341</v>
      </c>
      <c r="N36" s="3">
        <v>4749</v>
      </c>
      <c r="O36" s="3">
        <v>3506</v>
      </c>
      <c r="P36" s="3">
        <v>4326</v>
      </c>
      <c r="Q36" s="3">
        <v>3137</v>
      </c>
      <c r="R36" s="3">
        <v>2792</v>
      </c>
      <c r="S36" s="3">
        <v>3057</v>
      </c>
      <c r="T36" s="3">
        <v>3126</v>
      </c>
      <c r="U36" s="3">
        <v>2896</v>
      </c>
      <c r="V36" s="3">
        <v>2667</v>
      </c>
      <c r="W36" s="3">
        <v>2692</v>
      </c>
      <c r="X36" s="3">
        <v>2716</v>
      </c>
      <c r="Y36" s="3">
        <v>2804</v>
      </c>
      <c r="Z36" s="3">
        <v>3722</v>
      </c>
      <c r="AA36" s="3">
        <v>3415</v>
      </c>
      <c r="AB36" s="3">
        <v>3665</v>
      </c>
      <c r="AC36" s="3">
        <v>3005</v>
      </c>
      <c r="AD36" s="3">
        <v>2960</v>
      </c>
      <c r="AE36" s="3">
        <v>2682</v>
      </c>
      <c r="AF36" s="3">
        <v>2317</v>
      </c>
      <c r="AG36" s="3">
        <v>1961</v>
      </c>
      <c r="AH36" s="3">
        <v>2067</v>
      </c>
      <c r="AI36" s="3">
        <v>2098</v>
      </c>
      <c r="AJ36" s="3">
        <v>2789</v>
      </c>
      <c r="AK36" s="3">
        <v>2859</v>
      </c>
      <c r="AL36" s="3">
        <v>3072</v>
      </c>
      <c r="AM36" s="3">
        <v>3341</v>
      </c>
      <c r="AN36" s="3">
        <v>3242</v>
      </c>
      <c r="AO36" s="3">
        <v>2525</v>
      </c>
      <c r="AP36" s="3">
        <v>2659</v>
      </c>
      <c r="AQ36" s="3">
        <v>2188</v>
      </c>
      <c r="AR36" s="3">
        <v>2241</v>
      </c>
      <c r="AS36" s="3">
        <v>2407</v>
      </c>
      <c r="AT36" s="3">
        <v>2406</v>
      </c>
      <c r="AU36" s="3">
        <v>2099</v>
      </c>
      <c r="AV36" s="3">
        <v>2401</v>
      </c>
      <c r="AW36" s="3">
        <v>1846</v>
      </c>
      <c r="AX36" s="3">
        <v>1868</v>
      </c>
      <c r="AY36" s="3">
        <v>2173</v>
      </c>
      <c r="AZ36" s="3">
        <v>1588</v>
      </c>
      <c r="BA36" s="3">
        <v>1552</v>
      </c>
      <c r="BB36" s="3">
        <v>1711</v>
      </c>
      <c r="BC36" s="3">
        <v>1434</v>
      </c>
      <c r="BD36" s="3">
        <v>1318</v>
      </c>
      <c r="BE36" s="3">
        <v>1267</v>
      </c>
      <c r="BF36" s="3">
        <v>1008</v>
      </c>
      <c r="BG36" s="3">
        <v>1029</v>
      </c>
      <c r="BH36" s="3">
        <v>1052</v>
      </c>
      <c r="BI36" s="3">
        <v>1141</v>
      </c>
      <c r="BJ36" s="3">
        <v>1944</v>
      </c>
      <c r="BK36" s="3">
        <v>2148</v>
      </c>
      <c r="BL36" s="3">
        <v>1673</v>
      </c>
      <c r="BM36" s="3">
        <v>1556</v>
      </c>
      <c r="BN36" s="3">
        <v>1932</v>
      </c>
      <c r="BO36" s="3">
        <v>1744</v>
      </c>
      <c r="BP36" s="3">
        <v>1885</v>
      </c>
      <c r="BQ36" s="3">
        <v>1743</v>
      </c>
      <c r="BR36" s="3">
        <v>1474</v>
      </c>
      <c r="BS36" s="3">
        <v>1307</v>
      </c>
      <c r="BT36" s="3">
        <v>1095</v>
      </c>
      <c r="BU36" s="3">
        <v>980</v>
      </c>
      <c r="BV36" s="3">
        <v>1399</v>
      </c>
      <c r="BW36" s="3">
        <v>1418</v>
      </c>
      <c r="BX36" s="3">
        <v>1472</v>
      </c>
      <c r="BY36" s="3">
        <v>1349</v>
      </c>
      <c r="BZ36" s="3">
        <v>1298</v>
      </c>
      <c r="CA36" s="3">
        <v>1108</v>
      </c>
      <c r="CB36" s="3">
        <v>1192</v>
      </c>
      <c r="CC36" s="3">
        <v>1118</v>
      </c>
      <c r="CD36" s="3">
        <v>1086</v>
      </c>
      <c r="CE36" s="3">
        <v>1090</v>
      </c>
      <c r="CF36" s="3">
        <v>1317</v>
      </c>
      <c r="CG36" s="3">
        <v>1314</v>
      </c>
      <c r="CH36" s="3">
        <v>1450</v>
      </c>
      <c r="CI36" s="3">
        <v>1310</v>
      </c>
      <c r="CJ36" s="3">
        <v>1290</v>
      </c>
      <c r="CK36" s="3">
        <v>1243</v>
      </c>
      <c r="CL36" s="3">
        <v>1149</v>
      </c>
      <c r="CM36" s="3">
        <v>933</v>
      </c>
      <c r="CN36" s="3">
        <v>1089</v>
      </c>
      <c r="CO36" s="3">
        <v>1122</v>
      </c>
      <c r="CP36" s="3">
        <v>1054</v>
      </c>
      <c r="CQ36" s="3">
        <v>1044</v>
      </c>
      <c r="CR36" s="3">
        <v>1291</v>
      </c>
      <c r="CS36" s="3">
        <v>1394</v>
      </c>
      <c r="CT36" s="3">
        <v>1456</v>
      </c>
      <c r="CU36" s="3">
        <v>1427</v>
      </c>
      <c r="CV36" s="3">
        <v>1519</v>
      </c>
      <c r="CW36" s="3">
        <v>1324</v>
      </c>
      <c r="CX36" s="3">
        <v>1566</v>
      </c>
      <c r="CY36" s="3">
        <v>1509</v>
      </c>
      <c r="CZ36" s="3">
        <v>1231</v>
      </c>
      <c r="DA36" s="3">
        <v>1482</v>
      </c>
      <c r="DB36" s="3">
        <v>1367</v>
      </c>
      <c r="DC36" s="3">
        <v>1093</v>
      </c>
      <c r="DD36" s="3">
        <v>1166</v>
      </c>
      <c r="DE36" s="3">
        <v>1359</v>
      </c>
      <c r="DF36" s="3">
        <v>1373</v>
      </c>
      <c r="DG36" s="3">
        <v>1821</v>
      </c>
      <c r="DH36" s="3">
        <v>1567</v>
      </c>
      <c r="DI36" s="3">
        <v>1487</v>
      </c>
      <c r="DJ36" s="3">
        <v>1551</v>
      </c>
      <c r="DK36" s="3">
        <v>1269</v>
      </c>
      <c r="DL36" s="3">
        <v>1148</v>
      </c>
      <c r="DM36" s="3">
        <v>1121</v>
      </c>
      <c r="DN36" s="3">
        <v>1177</v>
      </c>
      <c r="DO36" s="3">
        <v>952</v>
      </c>
      <c r="DP36" s="3">
        <v>1055</v>
      </c>
      <c r="DQ36" s="3">
        <v>1152</v>
      </c>
      <c r="DR36" s="3">
        <v>1448</v>
      </c>
      <c r="DS36" s="3">
        <v>1495</v>
      </c>
      <c r="DT36" s="3">
        <v>1377</v>
      </c>
      <c r="DU36" s="3">
        <v>1506</v>
      </c>
      <c r="DV36" s="3">
        <v>1615</v>
      </c>
      <c r="DW36" s="3">
        <v>1346</v>
      </c>
      <c r="DX36" s="3">
        <v>1492</v>
      </c>
      <c r="DY36" s="3">
        <v>1247</v>
      </c>
      <c r="DZ36" s="3">
        <v>1189</v>
      </c>
      <c r="EA36" s="3">
        <v>1111</v>
      </c>
      <c r="EB36" s="3">
        <v>1325</v>
      </c>
      <c r="EC36" s="3">
        <v>1220</v>
      </c>
      <c r="ED36" s="3">
        <v>1241</v>
      </c>
      <c r="EE36" s="3">
        <v>1405</v>
      </c>
      <c r="EF36" s="3">
        <v>1469</v>
      </c>
      <c r="EG36" s="3">
        <v>1283</v>
      </c>
      <c r="EH36" s="3">
        <v>1334</v>
      </c>
      <c r="EI36" s="3">
        <v>1076</v>
      </c>
      <c r="EJ36" s="3">
        <v>1224</v>
      </c>
      <c r="EK36" s="3">
        <v>1018</v>
      </c>
      <c r="EL36" s="3">
        <v>1071</v>
      </c>
      <c r="EM36" s="3">
        <v>1094</v>
      </c>
      <c r="EN36" s="3">
        <v>1033</v>
      </c>
      <c r="EO36" s="3">
        <v>908</v>
      </c>
      <c r="EP36" s="3">
        <v>825</v>
      </c>
      <c r="EQ36" s="3">
        <v>724</v>
      </c>
      <c r="ER36" s="3">
        <v>914</v>
      </c>
      <c r="ES36" s="3">
        <v>754</v>
      </c>
      <c r="ET36" s="3">
        <v>822</v>
      </c>
      <c r="EU36" s="3">
        <v>866</v>
      </c>
      <c r="EV36" s="3">
        <v>878</v>
      </c>
      <c r="EW36" s="3">
        <v>882</v>
      </c>
      <c r="EX36" s="3">
        <v>806</v>
      </c>
      <c r="EY36" s="3">
        <v>756</v>
      </c>
      <c r="EZ36" s="3">
        <v>916</v>
      </c>
      <c r="FA36" s="3">
        <v>841</v>
      </c>
      <c r="FB36" s="3">
        <v>879</v>
      </c>
      <c r="FC36" s="3">
        <v>1059</v>
      </c>
      <c r="FD36" s="3">
        <v>1059</v>
      </c>
      <c r="FE36" s="3">
        <v>1067</v>
      </c>
      <c r="FF36" s="3">
        <v>1171</v>
      </c>
      <c r="FG36" s="3">
        <v>1033</v>
      </c>
      <c r="FH36" s="3">
        <v>1054</v>
      </c>
      <c r="FI36" s="3">
        <v>836</v>
      </c>
      <c r="FJ36" s="3">
        <v>913</v>
      </c>
      <c r="FK36" s="3">
        <v>840</v>
      </c>
      <c r="FL36" s="3">
        <v>820</v>
      </c>
      <c r="FM36" s="3">
        <v>1060</v>
      </c>
      <c r="FN36" s="3">
        <v>969</v>
      </c>
      <c r="FO36" s="3">
        <v>1332</v>
      </c>
      <c r="FP36" s="3">
        <v>1205</v>
      </c>
      <c r="FQ36" s="3">
        <v>1177</v>
      </c>
      <c r="FR36" s="3">
        <v>1301</v>
      </c>
      <c r="FS36" s="3">
        <v>1393</v>
      </c>
      <c r="FT36" s="3">
        <v>1250</v>
      </c>
      <c r="FU36" s="3">
        <v>1463</v>
      </c>
      <c r="FV36" s="3">
        <v>1460</v>
      </c>
      <c r="FW36" s="3">
        <v>1286</v>
      </c>
      <c r="FX36" s="3">
        <v>993</v>
      </c>
      <c r="FY36" s="3">
        <v>1202</v>
      </c>
      <c r="FZ36" s="3">
        <v>1324</v>
      </c>
      <c r="GA36" s="3">
        <v>1461</v>
      </c>
      <c r="GB36" s="3">
        <v>1426</v>
      </c>
      <c r="GC36" s="3">
        <v>1246</v>
      </c>
      <c r="GD36" s="3">
        <v>1187</v>
      </c>
      <c r="GE36" s="3">
        <v>1058</v>
      </c>
      <c r="GF36" s="3">
        <v>905</v>
      </c>
      <c r="GG36" s="3">
        <v>943</v>
      </c>
      <c r="GH36" s="3">
        <v>929</v>
      </c>
      <c r="GI36" s="3">
        <v>1143</v>
      </c>
      <c r="GJ36" s="3">
        <v>1126</v>
      </c>
      <c r="GK36" s="3">
        <v>1246</v>
      </c>
      <c r="GL36" s="3">
        <v>1546</v>
      </c>
      <c r="GM36" s="3">
        <v>1454</v>
      </c>
      <c r="GN36" s="3">
        <v>1381</v>
      </c>
      <c r="GO36" s="3">
        <v>1351</v>
      </c>
      <c r="GP36" s="3">
        <v>1712</v>
      </c>
      <c r="GQ36" s="3">
        <v>1258</v>
      </c>
      <c r="GR36" s="3">
        <v>1273</v>
      </c>
      <c r="GS36" s="3">
        <v>1296</v>
      </c>
      <c r="GT36" s="3">
        <v>1182</v>
      </c>
      <c r="GU36" s="3">
        <v>867</v>
      </c>
      <c r="GV36" s="3">
        <v>979</v>
      </c>
      <c r="GW36" s="3">
        <v>1088</v>
      </c>
      <c r="GX36" s="3">
        <v>1351</v>
      </c>
      <c r="GY36" s="3">
        <v>1563</v>
      </c>
      <c r="GZ36" s="3">
        <v>1086</v>
      </c>
      <c r="HA36" s="3">
        <v>1052</v>
      </c>
      <c r="HB36" s="3">
        <v>1449</v>
      </c>
      <c r="HC36" s="3">
        <v>745</v>
      </c>
      <c r="HD36" s="3">
        <v>686</v>
      </c>
      <c r="HE36" s="3">
        <v>922</v>
      </c>
      <c r="HF36" s="3">
        <v>788</v>
      </c>
      <c r="HG36" s="3">
        <v>977</v>
      </c>
      <c r="HH36" s="3">
        <v>991</v>
      </c>
      <c r="HI36" s="3">
        <v>903</v>
      </c>
      <c r="HJ36" s="3">
        <v>832</v>
      </c>
      <c r="HK36" s="3">
        <v>941</v>
      </c>
      <c r="HL36" s="3">
        <v>902</v>
      </c>
      <c r="HM36" s="3">
        <v>881</v>
      </c>
      <c r="HN36" s="3">
        <v>1118</v>
      </c>
      <c r="HO36" s="3">
        <v>728</v>
      </c>
      <c r="HP36" s="3">
        <v>948</v>
      </c>
      <c r="HQ36" s="3">
        <v>1002</v>
      </c>
      <c r="HR36" s="3">
        <v>1171</v>
      </c>
      <c r="HS36" s="3">
        <v>1039</v>
      </c>
      <c r="HT36" s="3">
        <v>1410</v>
      </c>
      <c r="HU36" s="3">
        <v>1347</v>
      </c>
      <c r="HV36" s="3">
        <v>1368</v>
      </c>
      <c r="HW36" s="3">
        <v>1323</v>
      </c>
      <c r="HX36" s="3">
        <v>1515</v>
      </c>
      <c r="HY36" s="3">
        <v>1078</v>
      </c>
      <c r="HZ36" s="3">
        <v>1521</v>
      </c>
      <c r="IA36" s="3">
        <v>1356</v>
      </c>
      <c r="IB36" s="3">
        <v>1168</v>
      </c>
      <c r="IC36" s="3">
        <v>1393</v>
      </c>
      <c r="ID36" s="3">
        <v>1041</v>
      </c>
      <c r="IE36" s="3">
        <v>1281</v>
      </c>
      <c r="IF36" s="3">
        <v>1117</v>
      </c>
      <c r="IG36" s="3">
        <v>983</v>
      </c>
      <c r="IH36" s="3">
        <v>882</v>
      </c>
      <c r="II36" s="3">
        <v>1282</v>
      </c>
      <c r="IJ36" s="3">
        <v>1024</v>
      </c>
      <c r="IK36" s="3">
        <v>958</v>
      </c>
      <c r="IL36" s="3">
        <v>1254</v>
      </c>
      <c r="IM36" s="3">
        <v>931</v>
      </c>
      <c r="IN36" s="3">
        <v>786</v>
      </c>
      <c r="IO36" s="3">
        <v>707</v>
      </c>
      <c r="IP36" s="3">
        <v>473</v>
      </c>
      <c r="IQ36" s="3">
        <v>526</v>
      </c>
      <c r="IR36" s="3">
        <v>581</v>
      </c>
      <c r="IS36" s="3">
        <v>604</v>
      </c>
      <c r="IT36" s="3">
        <v>657</v>
      </c>
      <c r="IU36" s="3">
        <v>1021</v>
      </c>
      <c r="IV36" s="3">
        <v>1098</v>
      </c>
      <c r="IW36" s="3">
        <v>835</v>
      </c>
      <c r="IX36" s="3">
        <v>1009</v>
      </c>
      <c r="IY36" s="3">
        <v>712</v>
      </c>
      <c r="IZ36" s="3">
        <v>724</v>
      </c>
      <c r="JA36" s="3">
        <v>829</v>
      </c>
      <c r="JB36" s="3">
        <v>723</v>
      </c>
      <c r="JC36" s="3">
        <v>725</v>
      </c>
      <c r="JD36" s="3">
        <v>857</v>
      </c>
      <c r="JE36" s="3">
        <v>981</v>
      </c>
      <c r="JF36" s="3">
        <v>860</v>
      </c>
      <c r="JG36" s="3">
        <v>1086</v>
      </c>
      <c r="JH36" s="3">
        <v>965</v>
      </c>
      <c r="JI36" s="3">
        <v>778</v>
      </c>
      <c r="JJ36" s="3">
        <v>637</v>
      </c>
      <c r="JK36" s="3">
        <v>421</v>
      </c>
      <c r="JL36" s="3">
        <v>459</v>
      </c>
      <c r="JM36" s="3">
        <v>535</v>
      </c>
      <c r="JN36" s="3">
        <v>351</v>
      </c>
      <c r="JO36" s="3">
        <v>539</v>
      </c>
      <c r="JP36" s="3">
        <v>486</v>
      </c>
      <c r="JQ36" s="3">
        <v>462</v>
      </c>
      <c r="JR36" s="3">
        <v>609</v>
      </c>
      <c r="JS36" s="3">
        <v>652</v>
      </c>
      <c r="JT36" s="3">
        <v>452</v>
      </c>
      <c r="JU36" s="3">
        <v>562</v>
      </c>
      <c r="JV36" s="3">
        <v>469</v>
      </c>
      <c r="JW36" s="3">
        <v>373</v>
      </c>
      <c r="JX36" s="3">
        <v>484</v>
      </c>
      <c r="JY36" s="3">
        <v>561</v>
      </c>
      <c r="JZ36" s="3">
        <v>591</v>
      </c>
      <c r="KA36" s="3">
        <v>783</v>
      </c>
      <c r="KB36" s="3">
        <v>677</v>
      </c>
      <c r="KC36" s="3">
        <v>489</v>
      </c>
      <c r="KD36" s="3">
        <v>1929</v>
      </c>
      <c r="KE36" s="3">
        <v>2024</v>
      </c>
      <c r="KF36" s="3">
        <v>1703</v>
      </c>
      <c r="KG36" s="3">
        <v>1284</v>
      </c>
      <c r="KH36" s="3">
        <v>945</v>
      </c>
      <c r="KI36" s="3">
        <v>980</v>
      </c>
      <c r="KJ36" s="3">
        <v>983</v>
      </c>
      <c r="KK36" s="3">
        <v>1152</v>
      </c>
      <c r="KL36" s="17">
        <v>1241</v>
      </c>
      <c r="KM36" s="17">
        <v>1096</v>
      </c>
      <c r="KN36" s="17">
        <v>1227</v>
      </c>
      <c r="KO36" s="3">
        <v>1454</v>
      </c>
      <c r="KP36" s="3">
        <v>1260</v>
      </c>
      <c r="KQ36" s="3">
        <v>1295</v>
      </c>
      <c r="KR36" s="3">
        <v>1136</v>
      </c>
      <c r="KS36" s="3">
        <v>1054</v>
      </c>
      <c r="KT36" s="3">
        <v>1165</v>
      </c>
      <c r="KU36" s="38">
        <v>889</v>
      </c>
      <c r="KV36" s="38">
        <v>927</v>
      </c>
    </row>
    <row r="37" spans="2:308" ht="10.199999999999999" x14ac:dyDescent="0.2">
      <c r="B37" s="44" t="s">
        <v>298</v>
      </c>
      <c r="C37" s="45"/>
      <c r="D37" s="4" t="s">
        <v>299</v>
      </c>
      <c r="E37" s="4" t="e">
        <f>(E36/D36)-1</f>
        <v>#DIV/0!</v>
      </c>
      <c r="F37" s="4">
        <f t="shared" ref="F37:BP37" si="56">(F36/E36)-1</f>
        <v>9.4091903719912384E-2</v>
      </c>
      <c r="G37" s="4">
        <f t="shared" si="56"/>
        <v>-0.1617142857142857</v>
      </c>
      <c r="H37" s="4">
        <f t="shared" si="56"/>
        <v>0.17143830947511929</v>
      </c>
      <c r="I37" s="4">
        <f t="shared" si="56"/>
        <v>0.11958102996799536</v>
      </c>
      <c r="J37" s="4">
        <f t="shared" si="56"/>
        <v>0.1317567567567568</v>
      </c>
      <c r="K37" s="4">
        <f t="shared" si="56"/>
        <v>4.4316877152698053E-2</v>
      </c>
      <c r="L37" s="4">
        <f t="shared" si="56"/>
        <v>-7.475813544415133E-2</v>
      </c>
      <c r="M37" s="4">
        <f t="shared" si="56"/>
        <v>3.1606463878327107E-2</v>
      </c>
      <c r="N37" s="4">
        <f t="shared" si="56"/>
        <v>9.3987560469937836E-2</v>
      </c>
      <c r="O37" s="4">
        <f t="shared" si="56"/>
        <v>-0.2617393135396926</v>
      </c>
      <c r="P37" s="4">
        <f t="shared" si="56"/>
        <v>0.23388476896748434</v>
      </c>
      <c r="Q37" s="4">
        <f t="shared" si="56"/>
        <v>-0.27484974572353216</v>
      </c>
      <c r="R37" s="4">
        <f t="shared" si="56"/>
        <v>-0.10997768568696209</v>
      </c>
      <c r="S37" s="4">
        <f t="shared" si="56"/>
        <v>9.491404011461313E-2</v>
      </c>
      <c r="T37" s="4">
        <f t="shared" si="56"/>
        <v>2.2571148184494572E-2</v>
      </c>
      <c r="U37" s="4">
        <f t="shared" si="56"/>
        <v>-7.357645553422909E-2</v>
      </c>
      <c r="V37" s="4">
        <f t="shared" si="56"/>
        <v>-7.9074585635359074E-2</v>
      </c>
      <c r="W37" s="4">
        <f t="shared" si="56"/>
        <v>9.3738282714661558E-3</v>
      </c>
      <c r="X37" s="4">
        <f t="shared" si="56"/>
        <v>8.9153046062406816E-3</v>
      </c>
      <c r="Y37" s="4">
        <f t="shared" si="56"/>
        <v>3.2400589101620136E-2</v>
      </c>
      <c r="Z37" s="4">
        <f t="shared" si="56"/>
        <v>0.32738944365192579</v>
      </c>
      <c r="AA37" s="4">
        <f t="shared" si="56"/>
        <v>-8.2482536270822138E-2</v>
      </c>
      <c r="AB37" s="4">
        <f t="shared" si="56"/>
        <v>7.3206442166910746E-2</v>
      </c>
      <c r="AC37" s="4">
        <f t="shared" si="56"/>
        <v>-0.18008185538881305</v>
      </c>
      <c r="AD37" s="4">
        <f t="shared" si="56"/>
        <v>-1.4975041597337757E-2</v>
      </c>
      <c r="AE37" s="4">
        <f t="shared" si="56"/>
        <v>-9.3918918918918903E-2</v>
      </c>
      <c r="AF37" s="4">
        <f t="shared" si="56"/>
        <v>-0.13609246830723343</v>
      </c>
      <c r="AG37" s="4">
        <f t="shared" si="56"/>
        <v>-0.15364695727233491</v>
      </c>
      <c r="AH37" s="4">
        <f t="shared" si="56"/>
        <v>5.4054054054053946E-2</v>
      </c>
      <c r="AI37" s="4">
        <f t="shared" si="56"/>
        <v>1.4997581035316898E-2</v>
      </c>
      <c r="AJ37" s="4">
        <f t="shared" si="56"/>
        <v>0.32936129647283119</v>
      </c>
      <c r="AK37" s="4">
        <f t="shared" si="56"/>
        <v>2.5098601649336638E-2</v>
      </c>
      <c r="AL37" s="4">
        <f t="shared" si="56"/>
        <v>7.4501573976915036E-2</v>
      </c>
      <c r="AM37" s="4">
        <f t="shared" si="56"/>
        <v>8.7565104166666741E-2</v>
      </c>
      <c r="AN37" s="4">
        <f t="shared" si="56"/>
        <v>-2.9631846752469326E-2</v>
      </c>
      <c r="AO37" s="4">
        <f t="shared" si="56"/>
        <v>-0.22115977791486741</v>
      </c>
      <c r="AP37" s="4">
        <f t="shared" si="56"/>
        <v>5.3069306930693116E-2</v>
      </c>
      <c r="AQ37" s="4">
        <f t="shared" si="56"/>
        <v>-0.1771342610003761</v>
      </c>
      <c r="AR37" s="4">
        <f t="shared" si="56"/>
        <v>2.4223034734917714E-2</v>
      </c>
      <c r="AS37" s="4">
        <f t="shared" si="56"/>
        <v>7.4074074074074181E-2</v>
      </c>
      <c r="AT37" s="4">
        <f t="shared" si="56"/>
        <v>-4.1545492314087884E-4</v>
      </c>
      <c r="AU37" s="4">
        <f t="shared" si="56"/>
        <v>-0.12759767248545306</v>
      </c>
      <c r="AV37" s="4">
        <f t="shared" si="56"/>
        <v>0.14387803716055259</v>
      </c>
      <c r="AW37" s="4">
        <f t="shared" si="56"/>
        <v>-0.23115368596418162</v>
      </c>
      <c r="AX37" s="4">
        <f t="shared" si="56"/>
        <v>1.1917659804983716E-2</v>
      </c>
      <c r="AY37" s="4">
        <f t="shared" si="56"/>
        <v>0.16327623126338331</v>
      </c>
      <c r="AZ37" s="4">
        <f t="shared" si="56"/>
        <v>-0.26921306948918544</v>
      </c>
      <c r="BA37" s="4">
        <f t="shared" si="56"/>
        <v>-2.267002518891692E-2</v>
      </c>
      <c r="BB37" s="4">
        <f t="shared" si="56"/>
        <v>0.1024484536082475</v>
      </c>
      <c r="BC37" s="4">
        <f t="shared" si="56"/>
        <v>-0.16189362945645824</v>
      </c>
      <c r="BD37" s="4">
        <f t="shared" si="56"/>
        <v>-8.0892608089260798E-2</v>
      </c>
      <c r="BE37" s="4">
        <f t="shared" si="56"/>
        <v>-3.8694992412746543E-2</v>
      </c>
      <c r="BF37" s="4">
        <f t="shared" si="56"/>
        <v>-0.20441988950276246</v>
      </c>
      <c r="BG37" s="4">
        <f t="shared" si="56"/>
        <v>2.0833333333333259E-2</v>
      </c>
      <c r="BH37" s="4">
        <f t="shared" si="56"/>
        <v>2.2351797862002032E-2</v>
      </c>
      <c r="BI37" s="4">
        <f t="shared" si="56"/>
        <v>8.4600760456273738E-2</v>
      </c>
      <c r="BJ37" s="4">
        <f t="shared" si="56"/>
        <v>0.70376862401402285</v>
      </c>
      <c r="BK37" s="4">
        <f t="shared" si="56"/>
        <v>0.10493827160493829</v>
      </c>
      <c r="BL37" s="4">
        <f t="shared" si="56"/>
        <v>-0.22113594040968343</v>
      </c>
      <c r="BM37" s="4">
        <f t="shared" si="56"/>
        <v>-6.9934249850567842E-2</v>
      </c>
      <c r="BN37" s="4">
        <f t="shared" si="56"/>
        <v>0.24164524421593825</v>
      </c>
      <c r="BO37" s="4">
        <f t="shared" si="56"/>
        <v>-9.7308488612836475E-2</v>
      </c>
      <c r="BP37" s="4">
        <f t="shared" si="56"/>
        <v>8.0848623853210899E-2</v>
      </c>
      <c r="BQ37" s="4">
        <f t="shared" ref="BQ37:EB37" si="57">(BQ36/BP36)-1</f>
        <v>-7.5331564986737432E-2</v>
      </c>
      <c r="BR37" s="4">
        <f t="shared" si="57"/>
        <v>-0.15433161216293745</v>
      </c>
      <c r="BS37" s="4">
        <f t="shared" si="57"/>
        <v>-0.11329715061058343</v>
      </c>
      <c r="BT37" s="4">
        <f t="shared" si="57"/>
        <v>-0.16220351951032896</v>
      </c>
      <c r="BU37" s="4">
        <f t="shared" si="57"/>
        <v>-0.10502283105022836</v>
      </c>
      <c r="BV37" s="4">
        <f t="shared" si="57"/>
        <v>0.42755102040816317</v>
      </c>
      <c r="BW37" s="4">
        <f t="shared" si="57"/>
        <v>1.3581129378127166E-2</v>
      </c>
      <c r="BX37" s="4">
        <f t="shared" si="57"/>
        <v>3.8081805359661436E-2</v>
      </c>
      <c r="BY37" s="4">
        <f t="shared" si="57"/>
        <v>-8.3559782608695676E-2</v>
      </c>
      <c r="BZ37" s="4">
        <f t="shared" si="57"/>
        <v>-3.7805782060785775E-2</v>
      </c>
      <c r="CA37" s="4">
        <f t="shared" si="57"/>
        <v>-0.14637904468412943</v>
      </c>
      <c r="CB37" s="4">
        <f t="shared" si="57"/>
        <v>7.5812274368231014E-2</v>
      </c>
      <c r="CC37" s="4">
        <f t="shared" si="57"/>
        <v>-6.2080536912751727E-2</v>
      </c>
      <c r="CD37" s="4">
        <f t="shared" si="57"/>
        <v>-2.8622540250447193E-2</v>
      </c>
      <c r="CE37" s="4">
        <f t="shared" si="57"/>
        <v>3.6832412523020164E-3</v>
      </c>
      <c r="CF37" s="4">
        <f t="shared" si="57"/>
        <v>0.20825688073394488</v>
      </c>
      <c r="CG37" s="4">
        <f t="shared" si="57"/>
        <v>-2.277904328018221E-3</v>
      </c>
      <c r="CH37" s="4">
        <f t="shared" si="57"/>
        <v>0.1035007610350076</v>
      </c>
      <c r="CI37" s="4">
        <f t="shared" si="57"/>
        <v>-9.6551724137931005E-2</v>
      </c>
      <c r="CJ37" s="4">
        <f t="shared" si="57"/>
        <v>-1.5267175572519109E-2</v>
      </c>
      <c r="CK37" s="4">
        <f t="shared" si="57"/>
        <v>-3.6434108527131803E-2</v>
      </c>
      <c r="CL37" s="4">
        <f t="shared" si="57"/>
        <v>-7.5623491552695099E-2</v>
      </c>
      <c r="CM37" s="4">
        <f t="shared" si="57"/>
        <v>-0.18798955613577029</v>
      </c>
      <c r="CN37" s="4">
        <f t="shared" si="57"/>
        <v>0.16720257234726699</v>
      </c>
      <c r="CO37" s="4">
        <f t="shared" si="57"/>
        <v>3.0303030303030276E-2</v>
      </c>
      <c r="CP37" s="4">
        <f t="shared" si="57"/>
        <v>-6.0606060606060552E-2</v>
      </c>
      <c r="CQ37" s="4">
        <f t="shared" si="57"/>
        <v>-9.4876660341556285E-3</v>
      </c>
      <c r="CR37" s="4">
        <f t="shared" si="57"/>
        <v>0.23659003831417635</v>
      </c>
      <c r="CS37" s="4">
        <f t="shared" si="57"/>
        <v>7.9783113865220745E-2</v>
      </c>
      <c r="CT37" s="4">
        <f t="shared" si="57"/>
        <v>4.44763271162123E-2</v>
      </c>
      <c r="CU37" s="4">
        <f t="shared" si="57"/>
        <v>-1.9917582417582458E-2</v>
      </c>
      <c r="CV37" s="4">
        <f t="shared" si="57"/>
        <v>6.4470918009810863E-2</v>
      </c>
      <c r="CW37" s="4">
        <f t="shared" si="57"/>
        <v>-0.12837393021724819</v>
      </c>
      <c r="CX37" s="4">
        <f t="shared" si="57"/>
        <v>0.18277945619335356</v>
      </c>
      <c r="CY37" s="4">
        <f t="shared" si="57"/>
        <v>-3.6398467432950166E-2</v>
      </c>
      <c r="CZ37" s="4">
        <f t="shared" si="57"/>
        <v>-0.1842279655400928</v>
      </c>
      <c r="DA37" s="4">
        <f t="shared" si="57"/>
        <v>0.20389926888708376</v>
      </c>
      <c r="DB37" s="4">
        <f t="shared" si="57"/>
        <v>-7.7597840755735503E-2</v>
      </c>
      <c r="DC37" s="4">
        <f t="shared" si="57"/>
        <v>-0.20043891733723485</v>
      </c>
      <c r="DD37" s="4">
        <f t="shared" si="57"/>
        <v>6.6788655077767656E-2</v>
      </c>
      <c r="DE37" s="4">
        <f t="shared" si="57"/>
        <v>0.16552315608919388</v>
      </c>
      <c r="DF37" s="4">
        <f t="shared" si="57"/>
        <v>1.0301692420897623E-2</v>
      </c>
      <c r="DG37" s="4">
        <f t="shared" si="57"/>
        <v>0.32629278951201757</v>
      </c>
      <c r="DH37" s="4">
        <f t="shared" si="57"/>
        <v>-0.13948380010982975</v>
      </c>
      <c r="DI37" s="4">
        <f t="shared" si="57"/>
        <v>-5.1052967453733222E-2</v>
      </c>
      <c r="DJ37" s="4">
        <f t="shared" si="57"/>
        <v>4.3039677202421078E-2</v>
      </c>
      <c r="DK37" s="4">
        <f t="shared" si="57"/>
        <v>-0.18181818181818177</v>
      </c>
      <c r="DL37" s="4">
        <f t="shared" si="57"/>
        <v>-9.5350669818754952E-2</v>
      </c>
      <c r="DM37" s="4">
        <f t="shared" si="57"/>
        <v>-2.3519163763066175E-2</v>
      </c>
      <c r="DN37" s="4">
        <f t="shared" si="57"/>
        <v>4.9955396966993693E-2</v>
      </c>
      <c r="DO37" s="4">
        <f t="shared" si="57"/>
        <v>-0.19116397621070513</v>
      </c>
      <c r="DP37" s="4">
        <f t="shared" si="57"/>
        <v>0.10819327731092443</v>
      </c>
      <c r="DQ37" s="4">
        <f t="shared" si="57"/>
        <v>9.1943127962085258E-2</v>
      </c>
      <c r="DR37" s="4">
        <f t="shared" si="57"/>
        <v>0.25694444444444442</v>
      </c>
      <c r="DS37" s="4">
        <f t="shared" si="57"/>
        <v>3.2458563535911589E-2</v>
      </c>
      <c r="DT37" s="4">
        <f t="shared" si="57"/>
        <v>-7.8929765886287639E-2</v>
      </c>
      <c r="DU37" s="4">
        <f t="shared" si="57"/>
        <v>9.3681917211329013E-2</v>
      </c>
      <c r="DV37" s="4">
        <f t="shared" si="57"/>
        <v>7.2377158034528488E-2</v>
      </c>
      <c r="DW37" s="4">
        <f t="shared" si="57"/>
        <v>-0.16656346749226003</v>
      </c>
      <c r="DX37" s="4">
        <f t="shared" si="57"/>
        <v>0.10846953937592874</v>
      </c>
      <c r="DY37" s="4">
        <f t="shared" si="57"/>
        <v>-0.16420911528150139</v>
      </c>
      <c r="DZ37" s="4">
        <f t="shared" si="57"/>
        <v>-4.6511627906976716E-2</v>
      </c>
      <c r="EA37" s="4">
        <f t="shared" si="57"/>
        <v>-6.5601345668629074E-2</v>
      </c>
      <c r="EB37" s="4">
        <f t="shared" si="57"/>
        <v>0.19261926192619261</v>
      </c>
      <c r="EC37" s="4">
        <f t="shared" ref="EC37:GN37" si="58">(EC36/EB36)-1</f>
        <v>-7.9245283018867907E-2</v>
      </c>
      <c r="ED37" s="4">
        <f t="shared" si="58"/>
        <v>1.7213114754098369E-2</v>
      </c>
      <c r="EE37" s="4">
        <f t="shared" si="58"/>
        <v>0.1321514907332797</v>
      </c>
      <c r="EF37" s="4">
        <f t="shared" si="58"/>
        <v>4.5551601423487575E-2</v>
      </c>
      <c r="EG37" s="4">
        <f t="shared" si="58"/>
        <v>-0.12661674608577267</v>
      </c>
      <c r="EH37" s="4">
        <f t="shared" si="58"/>
        <v>3.97505845674202E-2</v>
      </c>
      <c r="EI37" s="4">
        <f t="shared" si="58"/>
        <v>-0.19340329835082459</v>
      </c>
      <c r="EJ37" s="4">
        <f t="shared" si="58"/>
        <v>0.1375464684014871</v>
      </c>
      <c r="EK37" s="4">
        <f t="shared" si="58"/>
        <v>-0.1683006535947712</v>
      </c>
      <c r="EL37" s="4">
        <f t="shared" si="58"/>
        <v>5.2062868369351589E-2</v>
      </c>
      <c r="EM37" s="4">
        <f t="shared" si="58"/>
        <v>2.147525676937434E-2</v>
      </c>
      <c r="EN37" s="4">
        <f t="shared" si="58"/>
        <v>-5.5758683729433267E-2</v>
      </c>
      <c r="EO37" s="4">
        <f t="shared" si="58"/>
        <v>-0.12100677637947721</v>
      </c>
      <c r="EP37" s="4">
        <f t="shared" si="58"/>
        <v>-9.1409691629955936E-2</v>
      </c>
      <c r="EQ37" s="4">
        <f t="shared" si="58"/>
        <v>-0.12242424242424244</v>
      </c>
      <c r="ER37" s="4">
        <f t="shared" si="58"/>
        <v>0.26243093922651939</v>
      </c>
      <c r="ES37" s="4">
        <f t="shared" si="58"/>
        <v>-0.17505470459518602</v>
      </c>
      <c r="ET37" s="4">
        <f t="shared" si="58"/>
        <v>9.0185676392573022E-2</v>
      </c>
      <c r="EU37" s="4">
        <f t="shared" si="58"/>
        <v>5.352798053527974E-2</v>
      </c>
      <c r="EV37" s="4">
        <f t="shared" si="58"/>
        <v>1.3856812933025431E-2</v>
      </c>
      <c r="EW37" s="4">
        <f t="shared" si="58"/>
        <v>4.5558086560364419E-3</v>
      </c>
      <c r="EX37" s="4">
        <f t="shared" si="58"/>
        <v>-8.6167800453514687E-2</v>
      </c>
      <c r="EY37" s="4">
        <f t="shared" si="58"/>
        <v>-6.2034739454094323E-2</v>
      </c>
      <c r="EZ37" s="4">
        <f t="shared" si="58"/>
        <v>0.21164021164021163</v>
      </c>
      <c r="FA37" s="4">
        <f t="shared" si="58"/>
        <v>-8.1877729257641918E-2</v>
      </c>
      <c r="FB37" s="4">
        <f t="shared" si="58"/>
        <v>4.5184304399524367E-2</v>
      </c>
      <c r="FC37" s="4">
        <f t="shared" si="58"/>
        <v>0.20477815699658697</v>
      </c>
      <c r="FD37" s="4">
        <f t="shared" si="58"/>
        <v>0</v>
      </c>
      <c r="FE37" s="4">
        <f t="shared" si="58"/>
        <v>7.5542965061379252E-3</v>
      </c>
      <c r="FF37" s="4">
        <f t="shared" si="58"/>
        <v>9.7469540768509777E-2</v>
      </c>
      <c r="FG37" s="4">
        <f t="shared" si="58"/>
        <v>-0.11784799316823225</v>
      </c>
      <c r="FH37" s="4">
        <f t="shared" si="58"/>
        <v>2.0329138431752103E-2</v>
      </c>
      <c r="FI37" s="4">
        <f t="shared" si="58"/>
        <v>-0.20683111954459199</v>
      </c>
      <c r="FJ37" s="4">
        <f t="shared" si="58"/>
        <v>9.210526315789469E-2</v>
      </c>
      <c r="FK37" s="4">
        <f t="shared" si="58"/>
        <v>-7.9956188389923355E-2</v>
      </c>
      <c r="FL37" s="4">
        <f t="shared" si="58"/>
        <v>-2.3809523809523836E-2</v>
      </c>
      <c r="FM37" s="4">
        <f t="shared" si="58"/>
        <v>0.29268292682926833</v>
      </c>
      <c r="FN37" s="4">
        <f t="shared" si="58"/>
        <v>-8.5849056603773621E-2</v>
      </c>
      <c r="FO37" s="4">
        <f t="shared" si="58"/>
        <v>0.37461300309597534</v>
      </c>
      <c r="FP37" s="4">
        <f t="shared" si="58"/>
        <v>-9.5345345345345334E-2</v>
      </c>
      <c r="FQ37" s="4">
        <f t="shared" si="58"/>
        <v>-2.3236514522821605E-2</v>
      </c>
      <c r="FR37" s="4">
        <f t="shared" si="58"/>
        <v>0.10535259133389974</v>
      </c>
      <c r="FS37" s="4">
        <f t="shared" si="58"/>
        <v>7.0714834742505728E-2</v>
      </c>
      <c r="FT37" s="4">
        <f t="shared" si="58"/>
        <v>-0.10265613783201721</v>
      </c>
      <c r="FU37" s="4">
        <f t="shared" si="58"/>
        <v>0.17040000000000011</v>
      </c>
      <c r="FV37" s="4">
        <f t="shared" si="58"/>
        <v>-2.0505809979494138E-3</v>
      </c>
      <c r="FW37" s="4">
        <f t="shared" si="58"/>
        <v>-0.11917808219178083</v>
      </c>
      <c r="FX37" s="4">
        <f t="shared" si="58"/>
        <v>-0.22783825816485226</v>
      </c>
      <c r="FY37" s="4">
        <f t="shared" si="58"/>
        <v>0.21047331319234641</v>
      </c>
      <c r="FZ37" s="4">
        <f t="shared" si="58"/>
        <v>0.10149750415973369</v>
      </c>
      <c r="GA37" s="4">
        <f t="shared" si="58"/>
        <v>0.1034743202416919</v>
      </c>
      <c r="GB37" s="4">
        <f t="shared" si="58"/>
        <v>-2.3956194387405927E-2</v>
      </c>
      <c r="GC37" s="4">
        <f t="shared" si="58"/>
        <v>-0.12622720897615713</v>
      </c>
      <c r="GD37" s="4">
        <f t="shared" si="58"/>
        <v>-4.7351524879614804E-2</v>
      </c>
      <c r="GE37" s="4">
        <f t="shared" si="58"/>
        <v>-0.10867733782645328</v>
      </c>
      <c r="GF37" s="4">
        <f t="shared" si="58"/>
        <v>-0.14461247637051045</v>
      </c>
      <c r="GG37" s="4">
        <f t="shared" si="58"/>
        <v>4.1988950276243164E-2</v>
      </c>
      <c r="GH37" s="4">
        <f t="shared" si="58"/>
        <v>-1.4846235418875975E-2</v>
      </c>
      <c r="GI37" s="4">
        <f t="shared" si="58"/>
        <v>0.23035522066738423</v>
      </c>
      <c r="GJ37" s="4">
        <f t="shared" si="58"/>
        <v>-1.4873140857392775E-2</v>
      </c>
      <c r="GK37" s="4">
        <f t="shared" si="58"/>
        <v>0.10657193605683846</v>
      </c>
      <c r="GL37" s="4">
        <f t="shared" si="58"/>
        <v>0.2407704654895666</v>
      </c>
      <c r="GM37" s="4">
        <f t="shared" si="58"/>
        <v>-5.9508408796895229E-2</v>
      </c>
      <c r="GN37" s="4">
        <f t="shared" si="58"/>
        <v>-5.0206327372764759E-2</v>
      </c>
      <c r="GO37" s="4">
        <f t="shared" ref="GO37:IZ37" si="59">(GO36/GN36)-1</f>
        <v>-2.172338884866043E-2</v>
      </c>
      <c r="GP37" s="4">
        <f t="shared" si="59"/>
        <v>0.26720947446336041</v>
      </c>
      <c r="GQ37" s="4">
        <f t="shared" si="59"/>
        <v>-0.26518691588785048</v>
      </c>
      <c r="GR37" s="4">
        <f t="shared" si="59"/>
        <v>1.1923688394276599E-2</v>
      </c>
      <c r="GS37" s="4">
        <f t="shared" si="59"/>
        <v>1.806755695208162E-2</v>
      </c>
      <c r="GT37" s="4">
        <f t="shared" si="59"/>
        <v>-8.796296296296291E-2</v>
      </c>
      <c r="GU37" s="4">
        <f t="shared" si="59"/>
        <v>-0.26649746192893398</v>
      </c>
      <c r="GV37" s="4">
        <f t="shared" si="59"/>
        <v>0.12918108419838514</v>
      </c>
      <c r="GW37" s="4">
        <f t="shared" si="59"/>
        <v>0.11133810010214495</v>
      </c>
      <c r="GX37" s="4">
        <f t="shared" si="59"/>
        <v>0.24172794117647056</v>
      </c>
      <c r="GY37" s="4">
        <f t="shared" si="59"/>
        <v>0.15692079940784609</v>
      </c>
      <c r="GZ37" s="4">
        <f t="shared" si="59"/>
        <v>-0.30518234165067182</v>
      </c>
      <c r="HA37" s="4">
        <f t="shared" si="59"/>
        <v>-3.130755064456725E-2</v>
      </c>
      <c r="HB37" s="4">
        <f t="shared" si="59"/>
        <v>0.37737642585551323</v>
      </c>
      <c r="HC37" s="4">
        <f t="shared" si="59"/>
        <v>-0.48585231193926848</v>
      </c>
      <c r="HD37" s="4">
        <f t="shared" si="59"/>
        <v>-7.919463087248324E-2</v>
      </c>
      <c r="HE37" s="4">
        <f t="shared" si="59"/>
        <v>0.34402332361516041</v>
      </c>
      <c r="HF37" s="4">
        <f t="shared" si="59"/>
        <v>-0.14533622559652926</v>
      </c>
      <c r="HG37" s="4">
        <f t="shared" si="59"/>
        <v>0.23984771573604058</v>
      </c>
      <c r="HH37" s="4">
        <f t="shared" si="59"/>
        <v>1.4329580348004134E-2</v>
      </c>
      <c r="HI37" s="4">
        <f t="shared" si="59"/>
        <v>-8.8799192734611454E-2</v>
      </c>
      <c r="HJ37" s="4">
        <f t="shared" si="59"/>
        <v>-7.8626799557032112E-2</v>
      </c>
      <c r="HK37" s="4">
        <f t="shared" si="59"/>
        <v>0.13100961538461542</v>
      </c>
      <c r="HL37" s="4">
        <f t="shared" si="59"/>
        <v>-4.1445270988310301E-2</v>
      </c>
      <c r="HM37" s="4">
        <f t="shared" si="59"/>
        <v>-2.328159645232819E-2</v>
      </c>
      <c r="HN37" s="4">
        <f t="shared" si="59"/>
        <v>0.26901248581157766</v>
      </c>
      <c r="HO37" s="4">
        <f t="shared" si="59"/>
        <v>-0.34883720930232553</v>
      </c>
      <c r="HP37" s="4">
        <f t="shared" si="59"/>
        <v>0.30219780219780223</v>
      </c>
      <c r="HQ37" s="4">
        <f t="shared" si="59"/>
        <v>5.6962025316455778E-2</v>
      </c>
      <c r="HR37" s="4">
        <f t="shared" si="59"/>
        <v>0.16866267465069851</v>
      </c>
      <c r="HS37" s="4">
        <f t="shared" si="59"/>
        <v>-0.11272416737830915</v>
      </c>
      <c r="HT37" s="4">
        <f t="shared" si="59"/>
        <v>0.35707410972088538</v>
      </c>
      <c r="HU37" s="4">
        <f t="shared" si="59"/>
        <v>-4.4680851063829796E-2</v>
      </c>
      <c r="HV37" s="4">
        <f t="shared" si="59"/>
        <v>1.5590200445434244E-2</v>
      </c>
      <c r="HW37" s="4">
        <f t="shared" si="59"/>
        <v>-3.289473684210531E-2</v>
      </c>
      <c r="HX37" s="4">
        <f t="shared" si="59"/>
        <v>0.14512471655328807</v>
      </c>
      <c r="HY37" s="4">
        <f t="shared" si="59"/>
        <v>-0.28844884488448841</v>
      </c>
      <c r="HZ37" s="4">
        <f t="shared" si="59"/>
        <v>0.41094619666048238</v>
      </c>
      <c r="IA37" s="4">
        <f t="shared" si="59"/>
        <v>-0.10848126232741617</v>
      </c>
      <c r="IB37" s="4">
        <f t="shared" si="59"/>
        <v>-0.13864306784660763</v>
      </c>
      <c r="IC37" s="4">
        <f t="shared" si="59"/>
        <v>0.19263698630136994</v>
      </c>
      <c r="ID37" s="4">
        <f t="shared" si="59"/>
        <v>-0.252692031586504</v>
      </c>
      <c r="IE37" s="4">
        <f t="shared" si="59"/>
        <v>0.2305475504322767</v>
      </c>
      <c r="IF37" s="4">
        <f t="shared" si="59"/>
        <v>-0.12802498048399691</v>
      </c>
      <c r="IG37" s="4">
        <f t="shared" si="59"/>
        <v>-0.11996418979409129</v>
      </c>
      <c r="IH37" s="4">
        <f t="shared" si="59"/>
        <v>-0.10274669379450663</v>
      </c>
      <c r="II37" s="4">
        <f t="shared" si="59"/>
        <v>0.45351473922902485</v>
      </c>
      <c r="IJ37" s="4">
        <f t="shared" si="59"/>
        <v>-0.20124804992199685</v>
      </c>
      <c r="IK37" s="4">
        <f t="shared" si="59"/>
        <v>-6.4453125E-2</v>
      </c>
      <c r="IL37" s="4">
        <f t="shared" si="59"/>
        <v>0.3089770354906054</v>
      </c>
      <c r="IM37" s="4">
        <f t="shared" si="59"/>
        <v>-0.25757575757575757</v>
      </c>
      <c r="IN37" s="4">
        <f t="shared" si="59"/>
        <v>-0.15574650912996779</v>
      </c>
      <c r="IO37" s="4">
        <f t="shared" si="59"/>
        <v>-0.10050890585241734</v>
      </c>
      <c r="IP37" s="4">
        <f t="shared" si="59"/>
        <v>-0.33097595473833097</v>
      </c>
      <c r="IQ37" s="4">
        <f t="shared" si="59"/>
        <v>0.11205073995771664</v>
      </c>
      <c r="IR37" s="4">
        <f t="shared" si="59"/>
        <v>0.1045627376425855</v>
      </c>
      <c r="IS37" s="4">
        <f t="shared" si="59"/>
        <v>3.9586919104991347E-2</v>
      </c>
      <c r="IT37" s="4">
        <f t="shared" si="59"/>
        <v>8.7748344370860876E-2</v>
      </c>
      <c r="IU37" s="4">
        <f t="shared" si="59"/>
        <v>0.55403348554033482</v>
      </c>
      <c r="IV37" s="4">
        <f t="shared" si="59"/>
        <v>7.5416258570029315E-2</v>
      </c>
      <c r="IW37" s="4">
        <f t="shared" si="59"/>
        <v>-0.23952641165755917</v>
      </c>
      <c r="IX37" s="4">
        <f t="shared" si="59"/>
        <v>0.20838323353293409</v>
      </c>
      <c r="IY37" s="4">
        <f t="shared" si="59"/>
        <v>-0.29435084241823584</v>
      </c>
      <c r="IZ37" s="4">
        <f t="shared" si="59"/>
        <v>1.6853932584269593E-2</v>
      </c>
      <c r="JA37" s="4">
        <f t="shared" ref="JA37:KQ37" si="60">(JA36/IZ36)-1</f>
        <v>0.1450276243093922</v>
      </c>
      <c r="JB37" s="4">
        <f t="shared" si="60"/>
        <v>-0.1278648974668275</v>
      </c>
      <c r="JC37" s="4">
        <f t="shared" si="60"/>
        <v>2.7662517289073207E-3</v>
      </c>
      <c r="JD37" s="4">
        <f t="shared" si="60"/>
        <v>0.18206896551724139</v>
      </c>
      <c r="JE37" s="4">
        <f t="shared" si="60"/>
        <v>0.14469078179696626</v>
      </c>
      <c r="JF37" s="4">
        <f t="shared" si="60"/>
        <v>-0.1233435270132518</v>
      </c>
      <c r="JG37" s="4">
        <f t="shared" si="60"/>
        <v>0.26279069767441854</v>
      </c>
      <c r="JH37" s="4">
        <f t="shared" si="60"/>
        <v>-0.11141804788213627</v>
      </c>
      <c r="JI37" s="4">
        <f t="shared" si="60"/>
        <v>-0.19378238341968912</v>
      </c>
      <c r="JJ37" s="4">
        <f t="shared" si="60"/>
        <v>-0.18123393316195369</v>
      </c>
      <c r="JK37" s="4">
        <f t="shared" si="60"/>
        <v>-0.3390894819466248</v>
      </c>
      <c r="JL37" s="4">
        <f t="shared" si="60"/>
        <v>9.026128266033262E-2</v>
      </c>
      <c r="JM37" s="4">
        <f t="shared" si="60"/>
        <v>0.16557734204793029</v>
      </c>
      <c r="JN37" s="4">
        <f t="shared" si="60"/>
        <v>-0.34392523364485983</v>
      </c>
      <c r="JO37" s="4">
        <f t="shared" si="60"/>
        <v>0.53561253561253563</v>
      </c>
      <c r="JP37" s="4">
        <f t="shared" si="60"/>
        <v>-9.8330241187384093E-2</v>
      </c>
      <c r="JQ37" s="4">
        <f t="shared" si="60"/>
        <v>-4.9382716049382713E-2</v>
      </c>
      <c r="JR37" s="4">
        <f t="shared" si="60"/>
        <v>0.31818181818181812</v>
      </c>
      <c r="JS37" s="4">
        <f t="shared" si="60"/>
        <v>7.0607553366174081E-2</v>
      </c>
      <c r="JT37" s="4">
        <f t="shared" si="60"/>
        <v>-0.30674846625766872</v>
      </c>
      <c r="JU37" s="4">
        <f t="shared" si="60"/>
        <v>0.24336283185840712</v>
      </c>
      <c r="JV37" s="4">
        <f t="shared" si="60"/>
        <v>-0.16548042704626331</v>
      </c>
      <c r="JW37" s="4">
        <f t="shared" si="60"/>
        <v>-0.20469083155650325</v>
      </c>
      <c r="JX37" s="4">
        <f t="shared" si="60"/>
        <v>0.2975871313672922</v>
      </c>
      <c r="JY37" s="4">
        <f t="shared" si="60"/>
        <v>0.15909090909090917</v>
      </c>
      <c r="JZ37" s="4">
        <f t="shared" si="60"/>
        <v>5.3475935828876997E-2</v>
      </c>
      <c r="KA37" s="4">
        <f t="shared" si="60"/>
        <v>0.32487309644670059</v>
      </c>
      <c r="KB37" s="4">
        <f t="shared" si="60"/>
        <v>-0.1353767560664112</v>
      </c>
      <c r="KC37" s="4">
        <f t="shared" si="60"/>
        <v>-0.2776957163958641</v>
      </c>
      <c r="KD37" s="4">
        <f t="shared" si="60"/>
        <v>2.9447852760736195</v>
      </c>
      <c r="KE37" s="4">
        <f t="shared" si="60"/>
        <v>4.9248315189217129E-2</v>
      </c>
      <c r="KF37" s="4">
        <f t="shared" si="60"/>
        <v>-0.15859683794466406</v>
      </c>
      <c r="KG37" s="4">
        <f t="shared" si="60"/>
        <v>-0.24603640634174984</v>
      </c>
      <c r="KH37" s="4">
        <f t="shared" si="60"/>
        <v>-0.26401869158878499</v>
      </c>
      <c r="KI37" s="4">
        <f t="shared" si="60"/>
        <v>3.7037037037036979E-2</v>
      </c>
      <c r="KJ37" s="4">
        <f t="shared" si="60"/>
        <v>3.0612244897958441E-3</v>
      </c>
      <c r="KK37" s="4">
        <f t="shared" si="60"/>
        <v>0.17192268565615465</v>
      </c>
      <c r="KL37" s="18">
        <f t="shared" si="60"/>
        <v>7.725694444444442E-2</v>
      </c>
      <c r="KM37" s="18">
        <f t="shared" si="60"/>
        <v>-0.11684125705076553</v>
      </c>
      <c r="KN37" s="18">
        <f t="shared" si="60"/>
        <v>0.11952554744525545</v>
      </c>
      <c r="KO37" s="4">
        <f t="shared" si="60"/>
        <v>0.18500407497962512</v>
      </c>
      <c r="KP37" s="4">
        <f t="shared" si="60"/>
        <v>-0.13342503438789544</v>
      </c>
      <c r="KQ37" s="4">
        <f t="shared" si="60"/>
        <v>2.7777777777777679E-2</v>
      </c>
      <c r="KR37" s="4">
        <f>(KR36/KQ36)-1</f>
        <v>-0.12277992277992278</v>
      </c>
      <c r="KS37" s="4">
        <f>(KS36/KR36)-1</f>
        <v>-7.2183098591549255E-2</v>
      </c>
      <c r="KT37" s="4">
        <f>(KT36/KS36)-1</f>
        <v>0.10531309297912705</v>
      </c>
      <c r="KU37" s="39">
        <f>(KU36/KT36)-1</f>
        <v>-0.23690987124463514</v>
      </c>
      <c r="KV37" s="39">
        <f>(KV36/KU36)-1</f>
        <v>4.2744656917885315E-2</v>
      </c>
    </row>
    <row r="38" spans="2:308" ht="10.199999999999999" x14ac:dyDescent="0.2">
      <c r="B38" s="9"/>
      <c r="KN38" s="19"/>
      <c r="KQ38" s="25"/>
      <c r="KR38" s="32"/>
      <c r="KT38" s="25"/>
    </row>
    <row r="39" spans="2:308" ht="11.4" x14ac:dyDescent="0.2">
      <c r="B39" s="8" t="s">
        <v>322</v>
      </c>
      <c r="C39" s="2" t="s">
        <v>323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  <c r="CN39" s="3">
        <v>0</v>
      </c>
      <c r="CO39" s="3">
        <v>0</v>
      </c>
      <c r="CP39" s="3">
        <v>0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3">
        <v>0</v>
      </c>
      <c r="CX39" s="3">
        <v>0</v>
      </c>
      <c r="CY39" s="3">
        <v>0</v>
      </c>
      <c r="CZ39" s="3">
        <v>0</v>
      </c>
      <c r="DA39" s="3">
        <v>0</v>
      </c>
      <c r="DB39" s="3">
        <v>0</v>
      </c>
      <c r="DC39" s="3">
        <v>0</v>
      </c>
      <c r="DD39" s="3">
        <v>0</v>
      </c>
      <c r="DE39" s="3">
        <v>0</v>
      </c>
      <c r="DF39" s="3">
        <v>0</v>
      </c>
      <c r="DG39" s="3">
        <v>0</v>
      </c>
      <c r="DH39" s="3">
        <v>0</v>
      </c>
      <c r="DI39" s="3">
        <v>0</v>
      </c>
      <c r="DJ39" s="3">
        <v>0</v>
      </c>
      <c r="DK39" s="3">
        <v>0</v>
      </c>
      <c r="DL39" s="3">
        <v>0</v>
      </c>
      <c r="DM39" s="3">
        <v>0</v>
      </c>
      <c r="DN39" s="3">
        <v>0</v>
      </c>
      <c r="DO39" s="3">
        <v>0</v>
      </c>
      <c r="DP39" s="3">
        <v>0</v>
      </c>
      <c r="DQ39" s="3">
        <v>0</v>
      </c>
      <c r="DR39" s="3">
        <v>0</v>
      </c>
      <c r="DS39" s="3">
        <v>0</v>
      </c>
      <c r="DT39" s="3">
        <v>0</v>
      </c>
      <c r="DU39" s="3">
        <v>0</v>
      </c>
      <c r="DV39" s="3">
        <v>0</v>
      </c>
      <c r="DW39" s="3">
        <v>0</v>
      </c>
      <c r="DX39" s="3">
        <v>0</v>
      </c>
      <c r="DY39" s="3">
        <v>0</v>
      </c>
      <c r="DZ39" s="3">
        <v>0</v>
      </c>
      <c r="EA39" s="3">
        <v>0</v>
      </c>
      <c r="EB39" s="3">
        <v>0</v>
      </c>
      <c r="EC39" s="3">
        <v>0</v>
      </c>
      <c r="ED39" s="3">
        <v>0</v>
      </c>
      <c r="EE39" s="3">
        <v>0</v>
      </c>
      <c r="EF39" s="3">
        <v>0</v>
      </c>
      <c r="EG39" s="3">
        <v>0</v>
      </c>
      <c r="EH39" s="3">
        <v>0</v>
      </c>
      <c r="EI39" s="3">
        <v>0</v>
      </c>
      <c r="EJ39" s="3">
        <v>0</v>
      </c>
      <c r="EK39" s="3">
        <v>0</v>
      </c>
      <c r="EL39" s="3">
        <v>0</v>
      </c>
      <c r="EM39" s="3">
        <v>0</v>
      </c>
      <c r="EN39" s="3">
        <v>0</v>
      </c>
      <c r="EO39" s="3">
        <v>0</v>
      </c>
      <c r="EP39" s="3">
        <v>0</v>
      </c>
      <c r="EQ39" s="3">
        <v>0</v>
      </c>
      <c r="ER39" s="3">
        <v>0</v>
      </c>
      <c r="ES39" s="3">
        <v>0</v>
      </c>
      <c r="ET39" s="3">
        <v>0</v>
      </c>
      <c r="EU39" s="3">
        <v>0</v>
      </c>
      <c r="EV39" s="3">
        <v>0</v>
      </c>
      <c r="EW39" s="3">
        <v>0</v>
      </c>
      <c r="EX39" s="3">
        <v>0</v>
      </c>
      <c r="EY39" s="3">
        <v>0</v>
      </c>
      <c r="EZ39" s="3">
        <v>0</v>
      </c>
      <c r="FA39" s="3">
        <v>0</v>
      </c>
      <c r="FB39" s="3">
        <v>0</v>
      </c>
      <c r="FC39" s="3">
        <v>0</v>
      </c>
      <c r="FD39" s="3">
        <v>0</v>
      </c>
      <c r="FE39" s="3">
        <v>0</v>
      </c>
      <c r="FF39" s="3">
        <v>0</v>
      </c>
      <c r="FG39" s="3">
        <v>0</v>
      </c>
      <c r="FH39" s="3">
        <v>0</v>
      </c>
      <c r="FI39" s="3">
        <v>0</v>
      </c>
      <c r="FJ39" s="3">
        <v>0</v>
      </c>
      <c r="FK39" s="3">
        <v>0</v>
      </c>
      <c r="FL39" s="3">
        <v>0</v>
      </c>
      <c r="FM39" s="3">
        <v>0</v>
      </c>
      <c r="FN39" s="3">
        <v>0</v>
      </c>
      <c r="FO39" s="3">
        <v>0</v>
      </c>
      <c r="FP39" s="3">
        <v>0</v>
      </c>
      <c r="FQ39" s="3">
        <v>0</v>
      </c>
      <c r="FR39" s="3">
        <v>0</v>
      </c>
      <c r="FS39" s="3">
        <v>0</v>
      </c>
      <c r="FT39" s="3">
        <v>0</v>
      </c>
      <c r="FU39" s="3">
        <v>0</v>
      </c>
      <c r="FV39" s="3">
        <v>0</v>
      </c>
      <c r="FW39" s="3">
        <v>0</v>
      </c>
      <c r="FX39" s="3">
        <v>0</v>
      </c>
      <c r="FY39" s="3">
        <v>0</v>
      </c>
      <c r="FZ39" s="3">
        <v>0</v>
      </c>
      <c r="GA39" s="3">
        <v>0</v>
      </c>
      <c r="GB39" s="3">
        <v>0</v>
      </c>
      <c r="GC39" s="3">
        <v>0</v>
      </c>
      <c r="GD39" s="3">
        <v>0</v>
      </c>
      <c r="GE39" s="3">
        <v>0</v>
      </c>
      <c r="GF39" s="3">
        <v>0</v>
      </c>
      <c r="GG39" s="3">
        <v>0</v>
      </c>
      <c r="GH39" s="3">
        <v>0</v>
      </c>
      <c r="GI39" s="3">
        <v>0</v>
      </c>
      <c r="GJ39" s="3">
        <v>0</v>
      </c>
      <c r="GK39" s="3">
        <v>0</v>
      </c>
      <c r="GL39" s="3">
        <v>0</v>
      </c>
      <c r="GM39" s="3">
        <v>0</v>
      </c>
      <c r="GN39" s="3">
        <v>0</v>
      </c>
      <c r="GO39" s="3">
        <v>0</v>
      </c>
      <c r="GP39" s="3">
        <v>0</v>
      </c>
      <c r="GQ39" s="3">
        <v>0</v>
      </c>
      <c r="GR39" s="3">
        <v>0</v>
      </c>
      <c r="GS39" s="3">
        <v>0</v>
      </c>
      <c r="GT39" s="3">
        <v>0</v>
      </c>
      <c r="GU39" s="3">
        <v>0</v>
      </c>
      <c r="GV39" s="3">
        <v>0</v>
      </c>
      <c r="GW39" s="3">
        <v>0</v>
      </c>
      <c r="GX39" s="3">
        <v>0</v>
      </c>
      <c r="GY39" s="3">
        <v>0</v>
      </c>
      <c r="GZ39" s="3">
        <v>0</v>
      </c>
      <c r="HA39" s="3">
        <v>0</v>
      </c>
      <c r="HB39" s="3">
        <v>0</v>
      </c>
      <c r="HC39" s="3">
        <v>0</v>
      </c>
      <c r="HD39" s="3">
        <v>0</v>
      </c>
      <c r="HE39" s="3">
        <v>0</v>
      </c>
      <c r="HF39" s="3">
        <v>0</v>
      </c>
      <c r="HG39" s="3">
        <v>0</v>
      </c>
      <c r="HH39" s="3">
        <v>0</v>
      </c>
      <c r="HI39" s="3">
        <v>0</v>
      </c>
      <c r="HJ39" s="3">
        <v>0</v>
      </c>
      <c r="HK39" s="3">
        <v>0</v>
      </c>
      <c r="HL39" s="3">
        <v>0</v>
      </c>
      <c r="HM39" s="3">
        <v>0</v>
      </c>
      <c r="HN39" s="3">
        <v>0</v>
      </c>
      <c r="HO39" s="3">
        <v>0</v>
      </c>
      <c r="HP39" s="3">
        <v>0</v>
      </c>
      <c r="HQ39" s="3">
        <v>0</v>
      </c>
      <c r="HR39" s="3">
        <v>0</v>
      </c>
      <c r="HS39" s="3">
        <v>0</v>
      </c>
      <c r="HT39" s="3">
        <v>0</v>
      </c>
      <c r="HU39" s="3">
        <v>0</v>
      </c>
      <c r="HV39" s="3">
        <v>0</v>
      </c>
      <c r="HW39" s="3">
        <v>85</v>
      </c>
      <c r="HX39" s="3">
        <v>48</v>
      </c>
      <c r="HY39" s="3">
        <v>20</v>
      </c>
      <c r="HZ39" s="3">
        <v>36</v>
      </c>
      <c r="IA39" s="3">
        <v>34</v>
      </c>
      <c r="IB39" s="3">
        <v>52</v>
      </c>
      <c r="IC39" s="3">
        <v>60</v>
      </c>
      <c r="ID39" s="3">
        <v>157</v>
      </c>
      <c r="IE39" s="3">
        <v>285</v>
      </c>
      <c r="IF39" s="3">
        <v>207</v>
      </c>
      <c r="IG39" s="3">
        <v>84</v>
      </c>
      <c r="IH39" s="3">
        <v>74</v>
      </c>
      <c r="II39" s="3">
        <v>66</v>
      </c>
      <c r="IJ39" s="3">
        <v>55</v>
      </c>
      <c r="IK39" s="3">
        <v>61</v>
      </c>
      <c r="IL39" s="3">
        <v>89</v>
      </c>
      <c r="IM39" s="3">
        <v>69</v>
      </c>
      <c r="IN39" s="3">
        <v>81</v>
      </c>
      <c r="IO39" s="3">
        <v>91</v>
      </c>
      <c r="IP39" s="3">
        <v>113</v>
      </c>
      <c r="IQ39" s="3">
        <v>250</v>
      </c>
      <c r="IR39" s="3">
        <v>364</v>
      </c>
      <c r="IS39" s="3">
        <v>76</v>
      </c>
      <c r="IT39" s="3">
        <v>139</v>
      </c>
      <c r="IU39" s="3">
        <v>938</v>
      </c>
      <c r="IV39" s="3">
        <v>1459</v>
      </c>
      <c r="IW39" s="3">
        <v>147</v>
      </c>
      <c r="IX39" s="3">
        <v>142</v>
      </c>
      <c r="IY39" s="3">
        <v>1</v>
      </c>
      <c r="IZ39" s="3">
        <v>102</v>
      </c>
      <c r="JA39" s="3">
        <v>163</v>
      </c>
      <c r="JB39" s="3">
        <v>131</v>
      </c>
      <c r="JC39" s="3">
        <v>0</v>
      </c>
      <c r="JD39" s="3">
        <v>31</v>
      </c>
      <c r="JE39" s="3">
        <v>26</v>
      </c>
      <c r="JF39" s="3">
        <v>34</v>
      </c>
      <c r="JG39" s="3">
        <v>8</v>
      </c>
      <c r="JH39" s="3">
        <v>54</v>
      </c>
      <c r="JI39" s="3">
        <v>426</v>
      </c>
      <c r="JJ39" s="3">
        <v>423</v>
      </c>
      <c r="JK39" s="3">
        <v>371</v>
      </c>
      <c r="JL39" s="3">
        <v>350</v>
      </c>
      <c r="JM39" s="3">
        <v>454</v>
      </c>
      <c r="JN39" s="3">
        <v>225</v>
      </c>
      <c r="JO39" s="3">
        <v>249</v>
      </c>
      <c r="JP39" s="3">
        <v>226</v>
      </c>
      <c r="JQ39" s="3">
        <v>241</v>
      </c>
      <c r="JR39" s="3">
        <v>497</v>
      </c>
      <c r="JS39" s="3">
        <v>663</v>
      </c>
      <c r="JT39" s="3">
        <v>502</v>
      </c>
      <c r="JU39" s="3">
        <v>461</v>
      </c>
      <c r="JV39" s="3">
        <v>498</v>
      </c>
      <c r="JW39" s="3">
        <v>423</v>
      </c>
      <c r="JX39" s="3">
        <v>428</v>
      </c>
      <c r="JY39" s="3">
        <v>377</v>
      </c>
      <c r="JZ39" s="3">
        <v>215</v>
      </c>
      <c r="KA39" s="3">
        <v>352</v>
      </c>
      <c r="KB39" s="3">
        <v>408</v>
      </c>
      <c r="KC39" s="3">
        <v>402</v>
      </c>
      <c r="KD39" s="3">
        <v>423</v>
      </c>
      <c r="KE39" s="3">
        <v>510</v>
      </c>
      <c r="KF39" s="3">
        <v>440</v>
      </c>
      <c r="KG39" s="3">
        <v>449</v>
      </c>
      <c r="KH39" s="3">
        <v>447</v>
      </c>
      <c r="KI39" s="3">
        <v>359</v>
      </c>
      <c r="KJ39" s="3">
        <v>160</v>
      </c>
      <c r="KK39" s="3">
        <v>62</v>
      </c>
      <c r="KL39" s="17">
        <v>147</v>
      </c>
      <c r="KM39" s="17">
        <v>77</v>
      </c>
      <c r="KN39" s="17">
        <v>34</v>
      </c>
      <c r="KO39" s="3">
        <v>43</v>
      </c>
      <c r="KP39" s="3">
        <v>440</v>
      </c>
      <c r="KQ39" s="3">
        <v>25</v>
      </c>
      <c r="KR39" s="3">
        <v>203</v>
      </c>
      <c r="KS39" s="3">
        <v>21</v>
      </c>
      <c r="KT39" s="3">
        <v>258</v>
      </c>
      <c r="KU39" s="38">
        <v>100</v>
      </c>
      <c r="KV39" s="38">
        <v>0</v>
      </c>
    </row>
    <row r="40" spans="2:308" ht="10.199999999999999" x14ac:dyDescent="0.2">
      <c r="B40" s="44" t="s">
        <v>298</v>
      </c>
      <c r="C40" s="45"/>
      <c r="D40" s="4" t="s">
        <v>299</v>
      </c>
      <c r="E40" s="4" t="e">
        <f>(E39/D39)-1</f>
        <v>#DIV/0!</v>
      </c>
      <c r="F40" s="4" t="e">
        <f t="shared" ref="F40:BP40" si="61">(F39/E39)-1</f>
        <v>#DIV/0!</v>
      </c>
      <c r="G40" s="4" t="e">
        <f t="shared" si="61"/>
        <v>#DIV/0!</v>
      </c>
      <c r="H40" s="4" t="e">
        <f t="shared" si="61"/>
        <v>#DIV/0!</v>
      </c>
      <c r="I40" s="4" t="e">
        <f t="shared" si="61"/>
        <v>#DIV/0!</v>
      </c>
      <c r="J40" s="4" t="e">
        <f t="shared" si="61"/>
        <v>#DIV/0!</v>
      </c>
      <c r="K40" s="4" t="e">
        <f t="shared" si="61"/>
        <v>#DIV/0!</v>
      </c>
      <c r="L40" s="4" t="e">
        <f t="shared" si="61"/>
        <v>#DIV/0!</v>
      </c>
      <c r="M40" s="4" t="e">
        <f t="shared" si="61"/>
        <v>#DIV/0!</v>
      </c>
      <c r="N40" s="4" t="e">
        <f t="shared" si="61"/>
        <v>#DIV/0!</v>
      </c>
      <c r="O40" s="4" t="e">
        <f t="shared" si="61"/>
        <v>#DIV/0!</v>
      </c>
      <c r="P40" s="4" t="e">
        <f t="shared" si="61"/>
        <v>#DIV/0!</v>
      </c>
      <c r="Q40" s="4" t="e">
        <f t="shared" si="61"/>
        <v>#DIV/0!</v>
      </c>
      <c r="R40" s="4" t="e">
        <f t="shared" si="61"/>
        <v>#DIV/0!</v>
      </c>
      <c r="S40" s="4" t="e">
        <f t="shared" si="61"/>
        <v>#DIV/0!</v>
      </c>
      <c r="T40" s="4" t="e">
        <f t="shared" si="61"/>
        <v>#DIV/0!</v>
      </c>
      <c r="U40" s="4" t="e">
        <f t="shared" si="61"/>
        <v>#DIV/0!</v>
      </c>
      <c r="V40" s="4" t="e">
        <f t="shared" si="61"/>
        <v>#DIV/0!</v>
      </c>
      <c r="W40" s="4" t="e">
        <f t="shared" si="61"/>
        <v>#DIV/0!</v>
      </c>
      <c r="X40" s="4" t="e">
        <f t="shared" si="61"/>
        <v>#DIV/0!</v>
      </c>
      <c r="Y40" s="4" t="e">
        <f t="shared" si="61"/>
        <v>#DIV/0!</v>
      </c>
      <c r="Z40" s="4" t="e">
        <f t="shared" si="61"/>
        <v>#DIV/0!</v>
      </c>
      <c r="AA40" s="4" t="e">
        <f t="shared" si="61"/>
        <v>#DIV/0!</v>
      </c>
      <c r="AB40" s="4" t="e">
        <f t="shared" si="61"/>
        <v>#DIV/0!</v>
      </c>
      <c r="AC40" s="4" t="e">
        <f t="shared" si="61"/>
        <v>#DIV/0!</v>
      </c>
      <c r="AD40" s="4" t="e">
        <f t="shared" si="61"/>
        <v>#DIV/0!</v>
      </c>
      <c r="AE40" s="4" t="e">
        <f t="shared" si="61"/>
        <v>#DIV/0!</v>
      </c>
      <c r="AF40" s="4" t="e">
        <f t="shared" si="61"/>
        <v>#DIV/0!</v>
      </c>
      <c r="AG40" s="4" t="e">
        <f t="shared" si="61"/>
        <v>#DIV/0!</v>
      </c>
      <c r="AH40" s="4" t="e">
        <f t="shared" si="61"/>
        <v>#DIV/0!</v>
      </c>
      <c r="AI40" s="4" t="e">
        <f t="shared" si="61"/>
        <v>#DIV/0!</v>
      </c>
      <c r="AJ40" s="4" t="e">
        <f t="shared" si="61"/>
        <v>#DIV/0!</v>
      </c>
      <c r="AK40" s="4" t="e">
        <f t="shared" si="61"/>
        <v>#DIV/0!</v>
      </c>
      <c r="AL40" s="4" t="e">
        <f t="shared" si="61"/>
        <v>#DIV/0!</v>
      </c>
      <c r="AM40" s="4" t="e">
        <f t="shared" si="61"/>
        <v>#DIV/0!</v>
      </c>
      <c r="AN40" s="4" t="e">
        <f t="shared" si="61"/>
        <v>#DIV/0!</v>
      </c>
      <c r="AO40" s="4" t="e">
        <f t="shared" si="61"/>
        <v>#DIV/0!</v>
      </c>
      <c r="AP40" s="4" t="e">
        <f t="shared" si="61"/>
        <v>#DIV/0!</v>
      </c>
      <c r="AQ40" s="4" t="e">
        <f t="shared" si="61"/>
        <v>#DIV/0!</v>
      </c>
      <c r="AR40" s="4" t="e">
        <f t="shared" si="61"/>
        <v>#DIV/0!</v>
      </c>
      <c r="AS40" s="4" t="e">
        <f t="shared" si="61"/>
        <v>#DIV/0!</v>
      </c>
      <c r="AT40" s="4" t="e">
        <f t="shared" si="61"/>
        <v>#DIV/0!</v>
      </c>
      <c r="AU40" s="4" t="e">
        <f t="shared" si="61"/>
        <v>#DIV/0!</v>
      </c>
      <c r="AV40" s="4" t="e">
        <f t="shared" si="61"/>
        <v>#DIV/0!</v>
      </c>
      <c r="AW40" s="4" t="e">
        <f t="shared" si="61"/>
        <v>#DIV/0!</v>
      </c>
      <c r="AX40" s="4" t="e">
        <f t="shared" si="61"/>
        <v>#DIV/0!</v>
      </c>
      <c r="AY40" s="4" t="e">
        <f t="shared" si="61"/>
        <v>#DIV/0!</v>
      </c>
      <c r="AZ40" s="4" t="e">
        <f t="shared" si="61"/>
        <v>#DIV/0!</v>
      </c>
      <c r="BA40" s="4" t="e">
        <f t="shared" si="61"/>
        <v>#DIV/0!</v>
      </c>
      <c r="BB40" s="4" t="e">
        <f t="shared" si="61"/>
        <v>#DIV/0!</v>
      </c>
      <c r="BC40" s="4" t="e">
        <f t="shared" si="61"/>
        <v>#DIV/0!</v>
      </c>
      <c r="BD40" s="4" t="e">
        <f t="shared" si="61"/>
        <v>#DIV/0!</v>
      </c>
      <c r="BE40" s="4" t="e">
        <f t="shared" si="61"/>
        <v>#DIV/0!</v>
      </c>
      <c r="BF40" s="4" t="e">
        <f t="shared" si="61"/>
        <v>#DIV/0!</v>
      </c>
      <c r="BG40" s="4" t="e">
        <f t="shared" si="61"/>
        <v>#DIV/0!</v>
      </c>
      <c r="BH40" s="4" t="e">
        <f t="shared" si="61"/>
        <v>#DIV/0!</v>
      </c>
      <c r="BI40" s="4" t="e">
        <f t="shared" si="61"/>
        <v>#DIV/0!</v>
      </c>
      <c r="BJ40" s="4" t="e">
        <f t="shared" si="61"/>
        <v>#DIV/0!</v>
      </c>
      <c r="BK40" s="4" t="e">
        <f t="shared" si="61"/>
        <v>#DIV/0!</v>
      </c>
      <c r="BL40" s="4" t="e">
        <f t="shared" si="61"/>
        <v>#DIV/0!</v>
      </c>
      <c r="BM40" s="4" t="e">
        <f t="shared" si="61"/>
        <v>#DIV/0!</v>
      </c>
      <c r="BN40" s="4" t="e">
        <f t="shared" si="61"/>
        <v>#DIV/0!</v>
      </c>
      <c r="BO40" s="4" t="e">
        <f t="shared" si="61"/>
        <v>#DIV/0!</v>
      </c>
      <c r="BP40" s="4" t="e">
        <f t="shared" si="61"/>
        <v>#DIV/0!</v>
      </c>
      <c r="BQ40" s="4" t="e">
        <f t="shared" ref="BQ40:EB40" si="62">(BQ39/BP39)-1</f>
        <v>#DIV/0!</v>
      </c>
      <c r="BR40" s="4" t="e">
        <f t="shared" si="62"/>
        <v>#DIV/0!</v>
      </c>
      <c r="BS40" s="4" t="e">
        <f t="shared" si="62"/>
        <v>#DIV/0!</v>
      </c>
      <c r="BT40" s="4" t="e">
        <f t="shared" si="62"/>
        <v>#DIV/0!</v>
      </c>
      <c r="BU40" s="4" t="e">
        <f t="shared" si="62"/>
        <v>#DIV/0!</v>
      </c>
      <c r="BV40" s="4" t="e">
        <f t="shared" si="62"/>
        <v>#DIV/0!</v>
      </c>
      <c r="BW40" s="4" t="e">
        <f t="shared" si="62"/>
        <v>#DIV/0!</v>
      </c>
      <c r="BX40" s="4" t="e">
        <f t="shared" si="62"/>
        <v>#DIV/0!</v>
      </c>
      <c r="BY40" s="4" t="e">
        <f t="shared" si="62"/>
        <v>#DIV/0!</v>
      </c>
      <c r="BZ40" s="4" t="e">
        <f t="shared" si="62"/>
        <v>#DIV/0!</v>
      </c>
      <c r="CA40" s="4" t="e">
        <f t="shared" si="62"/>
        <v>#DIV/0!</v>
      </c>
      <c r="CB40" s="4" t="e">
        <f t="shared" si="62"/>
        <v>#DIV/0!</v>
      </c>
      <c r="CC40" s="4" t="e">
        <f t="shared" si="62"/>
        <v>#DIV/0!</v>
      </c>
      <c r="CD40" s="4" t="e">
        <f t="shared" si="62"/>
        <v>#DIV/0!</v>
      </c>
      <c r="CE40" s="4" t="e">
        <f t="shared" si="62"/>
        <v>#DIV/0!</v>
      </c>
      <c r="CF40" s="4" t="e">
        <f t="shared" si="62"/>
        <v>#DIV/0!</v>
      </c>
      <c r="CG40" s="4" t="e">
        <f t="shared" si="62"/>
        <v>#DIV/0!</v>
      </c>
      <c r="CH40" s="4" t="e">
        <f t="shared" si="62"/>
        <v>#DIV/0!</v>
      </c>
      <c r="CI40" s="4" t="e">
        <f t="shared" si="62"/>
        <v>#DIV/0!</v>
      </c>
      <c r="CJ40" s="4" t="e">
        <f t="shared" si="62"/>
        <v>#DIV/0!</v>
      </c>
      <c r="CK40" s="4" t="e">
        <f t="shared" si="62"/>
        <v>#DIV/0!</v>
      </c>
      <c r="CL40" s="4" t="e">
        <f t="shared" si="62"/>
        <v>#DIV/0!</v>
      </c>
      <c r="CM40" s="4" t="e">
        <f t="shared" si="62"/>
        <v>#DIV/0!</v>
      </c>
      <c r="CN40" s="4" t="e">
        <f t="shared" si="62"/>
        <v>#DIV/0!</v>
      </c>
      <c r="CO40" s="4" t="e">
        <f t="shared" si="62"/>
        <v>#DIV/0!</v>
      </c>
      <c r="CP40" s="4" t="e">
        <f t="shared" si="62"/>
        <v>#DIV/0!</v>
      </c>
      <c r="CQ40" s="4" t="e">
        <f t="shared" si="62"/>
        <v>#DIV/0!</v>
      </c>
      <c r="CR40" s="4" t="e">
        <f t="shared" si="62"/>
        <v>#DIV/0!</v>
      </c>
      <c r="CS40" s="4" t="e">
        <f t="shared" si="62"/>
        <v>#DIV/0!</v>
      </c>
      <c r="CT40" s="4" t="e">
        <f t="shared" si="62"/>
        <v>#DIV/0!</v>
      </c>
      <c r="CU40" s="4" t="e">
        <f t="shared" si="62"/>
        <v>#DIV/0!</v>
      </c>
      <c r="CV40" s="4" t="e">
        <f t="shared" si="62"/>
        <v>#DIV/0!</v>
      </c>
      <c r="CW40" s="4" t="e">
        <f t="shared" si="62"/>
        <v>#DIV/0!</v>
      </c>
      <c r="CX40" s="4" t="e">
        <f t="shared" si="62"/>
        <v>#DIV/0!</v>
      </c>
      <c r="CY40" s="4" t="e">
        <f t="shared" si="62"/>
        <v>#DIV/0!</v>
      </c>
      <c r="CZ40" s="4" t="e">
        <f t="shared" si="62"/>
        <v>#DIV/0!</v>
      </c>
      <c r="DA40" s="4" t="e">
        <f t="shared" si="62"/>
        <v>#DIV/0!</v>
      </c>
      <c r="DB40" s="4" t="e">
        <f t="shared" si="62"/>
        <v>#DIV/0!</v>
      </c>
      <c r="DC40" s="4" t="e">
        <f t="shared" si="62"/>
        <v>#DIV/0!</v>
      </c>
      <c r="DD40" s="4" t="e">
        <f t="shared" si="62"/>
        <v>#DIV/0!</v>
      </c>
      <c r="DE40" s="4" t="e">
        <f t="shared" si="62"/>
        <v>#DIV/0!</v>
      </c>
      <c r="DF40" s="4" t="e">
        <f t="shared" si="62"/>
        <v>#DIV/0!</v>
      </c>
      <c r="DG40" s="4" t="e">
        <f t="shared" si="62"/>
        <v>#DIV/0!</v>
      </c>
      <c r="DH40" s="4" t="e">
        <f t="shared" si="62"/>
        <v>#DIV/0!</v>
      </c>
      <c r="DI40" s="4" t="e">
        <f t="shared" si="62"/>
        <v>#DIV/0!</v>
      </c>
      <c r="DJ40" s="4" t="e">
        <f t="shared" si="62"/>
        <v>#DIV/0!</v>
      </c>
      <c r="DK40" s="4" t="e">
        <f t="shared" si="62"/>
        <v>#DIV/0!</v>
      </c>
      <c r="DL40" s="4" t="e">
        <f t="shared" si="62"/>
        <v>#DIV/0!</v>
      </c>
      <c r="DM40" s="4" t="e">
        <f t="shared" si="62"/>
        <v>#DIV/0!</v>
      </c>
      <c r="DN40" s="4" t="e">
        <f t="shared" si="62"/>
        <v>#DIV/0!</v>
      </c>
      <c r="DO40" s="4" t="e">
        <f t="shared" si="62"/>
        <v>#DIV/0!</v>
      </c>
      <c r="DP40" s="4" t="e">
        <f t="shared" si="62"/>
        <v>#DIV/0!</v>
      </c>
      <c r="DQ40" s="4" t="e">
        <f t="shared" si="62"/>
        <v>#DIV/0!</v>
      </c>
      <c r="DR40" s="4" t="e">
        <f t="shared" si="62"/>
        <v>#DIV/0!</v>
      </c>
      <c r="DS40" s="4" t="e">
        <f t="shared" si="62"/>
        <v>#DIV/0!</v>
      </c>
      <c r="DT40" s="4" t="e">
        <f t="shared" si="62"/>
        <v>#DIV/0!</v>
      </c>
      <c r="DU40" s="4" t="e">
        <f t="shared" si="62"/>
        <v>#DIV/0!</v>
      </c>
      <c r="DV40" s="4" t="e">
        <f t="shared" si="62"/>
        <v>#DIV/0!</v>
      </c>
      <c r="DW40" s="4" t="e">
        <f t="shared" si="62"/>
        <v>#DIV/0!</v>
      </c>
      <c r="DX40" s="4" t="e">
        <f t="shared" si="62"/>
        <v>#DIV/0!</v>
      </c>
      <c r="DY40" s="4" t="e">
        <f t="shared" si="62"/>
        <v>#DIV/0!</v>
      </c>
      <c r="DZ40" s="4" t="e">
        <f t="shared" si="62"/>
        <v>#DIV/0!</v>
      </c>
      <c r="EA40" s="4" t="e">
        <f t="shared" si="62"/>
        <v>#DIV/0!</v>
      </c>
      <c r="EB40" s="4" t="e">
        <f t="shared" si="62"/>
        <v>#DIV/0!</v>
      </c>
      <c r="EC40" s="4" t="e">
        <f t="shared" ref="EC40:GN40" si="63">(EC39/EB39)-1</f>
        <v>#DIV/0!</v>
      </c>
      <c r="ED40" s="4" t="e">
        <f t="shared" si="63"/>
        <v>#DIV/0!</v>
      </c>
      <c r="EE40" s="4" t="e">
        <f t="shared" si="63"/>
        <v>#DIV/0!</v>
      </c>
      <c r="EF40" s="4" t="e">
        <f t="shared" si="63"/>
        <v>#DIV/0!</v>
      </c>
      <c r="EG40" s="4" t="e">
        <f t="shared" si="63"/>
        <v>#DIV/0!</v>
      </c>
      <c r="EH40" s="4" t="e">
        <f t="shared" si="63"/>
        <v>#DIV/0!</v>
      </c>
      <c r="EI40" s="4" t="e">
        <f t="shared" si="63"/>
        <v>#DIV/0!</v>
      </c>
      <c r="EJ40" s="4" t="e">
        <f t="shared" si="63"/>
        <v>#DIV/0!</v>
      </c>
      <c r="EK40" s="4" t="e">
        <f t="shared" si="63"/>
        <v>#DIV/0!</v>
      </c>
      <c r="EL40" s="4" t="e">
        <f t="shared" si="63"/>
        <v>#DIV/0!</v>
      </c>
      <c r="EM40" s="4" t="e">
        <f t="shared" si="63"/>
        <v>#DIV/0!</v>
      </c>
      <c r="EN40" s="4" t="e">
        <f t="shared" si="63"/>
        <v>#DIV/0!</v>
      </c>
      <c r="EO40" s="4" t="e">
        <f t="shared" si="63"/>
        <v>#DIV/0!</v>
      </c>
      <c r="EP40" s="4" t="e">
        <f t="shared" si="63"/>
        <v>#DIV/0!</v>
      </c>
      <c r="EQ40" s="4" t="e">
        <f t="shared" si="63"/>
        <v>#DIV/0!</v>
      </c>
      <c r="ER40" s="4" t="e">
        <f t="shared" si="63"/>
        <v>#DIV/0!</v>
      </c>
      <c r="ES40" s="4" t="e">
        <f t="shared" si="63"/>
        <v>#DIV/0!</v>
      </c>
      <c r="ET40" s="4" t="e">
        <f t="shared" si="63"/>
        <v>#DIV/0!</v>
      </c>
      <c r="EU40" s="4" t="e">
        <f t="shared" si="63"/>
        <v>#DIV/0!</v>
      </c>
      <c r="EV40" s="4" t="e">
        <f t="shared" si="63"/>
        <v>#DIV/0!</v>
      </c>
      <c r="EW40" s="4" t="e">
        <f t="shared" si="63"/>
        <v>#DIV/0!</v>
      </c>
      <c r="EX40" s="4" t="e">
        <f t="shared" si="63"/>
        <v>#DIV/0!</v>
      </c>
      <c r="EY40" s="4" t="e">
        <f t="shared" si="63"/>
        <v>#DIV/0!</v>
      </c>
      <c r="EZ40" s="4" t="e">
        <f t="shared" si="63"/>
        <v>#DIV/0!</v>
      </c>
      <c r="FA40" s="4" t="e">
        <f t="shared" si="63"/>
        <v>#DIV/0!</v>
      </c>
      <c r="FB40" s="4" t="e">
        <f t="shared" si="63"/>
        <v>#DIV/0!</v>
      </c>
      <c r="FC40" s="4" t="e">
        <f t="shared" si="63"/>
        <v>#DIV/0!</v>
      </c>
      <c r="FD40" s="4" t="e">
        <f t="shared" si="63"/>
        <v>#DIV/0!</v>
      </c>
      <c r="FE40" s="4" t="e">
        <f t="shared" si="63"/>
        <v>#DIV/0!</v>
      </c>
      <c r="FF40" s="4" t="e">
        <f t="shared" si="63"/>
        <v>#DIV/0!</v>
      </c>
      <c r="FG40" s="4" t="e">
        <f t="shared" si="63"/>
        <v>#DIV/0!</v>
      </c>
      <c r="FH40" s="4" t="e">
        <f t="shared" si="63"/>
        <v>#DIV/0!</v>
      </c>
      <c r="FI40" s="4" t="e">
        <f t="shared" si="63"/>
        <v>#DIV/0!</v>
      </c>
      <c r="FJ40" s="4" t="e">
        <f t="shared" si="63"/>
        <v>#DIV/0!</v>
      </c>
      <c r="FK40" s="4" t="e">
        <f t="shared" si="63"/>
        <v>#DIV/0!</v>
      </c>
      <c r="FL40" s="4" t="e">
        <f t="shared" si="63"/>
        <v>#DIV/0!</v>
      </c>
      <c r="FM40" s="4" t="e">
        <f t="shared" si="63"/>
        <v>#DIV/0!</v>
      </c>
      <c r="FN40" s="4" t="e">
        <f t="shared" si="63"/>
        <v>#DIV/0!</v>
      </c>
      <c r="FO40" s="4" t="e">
        <f t="shared" si="63"/>
        <v>#DIV/0!</v>
      </c>
      <c r="FP40" s="4" t="e">
        <f t="shared" si="63"/>
        <v>#DIV/0!</v>
      </c>
      <c r="FQ40" s="4" t="e">
        <f t="shared" si="63"/>
        <v>#DIV/0!</v>
      </c>
      <c r="FR40" s="4" t="e">
        <f t="shared" si="63"/>
        <v>#DIV/0!</v>
      </c>
      <c r="FS40" s="4" t="e">
        <f t="shared" si="63"/>
        <v>#DIV/0!</v>
      </c>
      <c r="FT40" s="4" t="e">
        <f t="shared" si="63"/>
        <v>#DIV/0!</v>
      </c>
      <c r="FU40" s="4" t="e">
        <f t="shared" si="63"/>
        <v>#DIV/0!</v>
      </c>
      <c r="FV40" s="4" t="e">
        <f t="shared" si="63"/>
        <v>#DIV/0!</v>
      </c>
      <c r="FW40" s="4" t="e">
        <f t="shared" si="63"/>
        <v>#DIV/0!</v>
      </c>
      <c r="FX40" s="4" t="e">
        <f t="shared" si="63"/>
        <v>#DIV/0!</v>
      </c>
      <c r="FY40" s="4" t="e">
        <f t="shared" si="63"/>
        <v>#DIV/0!</v>
      </c>
      <c r="FZ40" s="4" t="e">
        <f t="shared" si="63"/>
        <v>#DIV/0!</v>
      </c>
      <c r="GA40" s="4" t="e">
        <f t="shared" si="63"/>
        <v>#DIV/0!</v>
      </c>
      <c r="GB40" s="4" t="e">
        <f t="shared" si="63"/>
        <v>#DIV/0!</v>
      </c>
      <c r="GC40" s="4" t="e">
        <f t="shared" si="63"/>
        <v>#DIV/0!</v>
      </c>
      <c r="GD40" s="4" t="e">
        <f t="shared" si="63"/>
        <v>#DIV/0!</v>
      </c>
      <c r="GE40" s="4" t="e">
        <f t="shared" si="63"/>
        <v>#DIV/0!</v>
      </c>
      <c r="GF40" s="4" t="e">
        <f t="shared" si="63"/>
        <v>#DIV/0!</v>
      </c>
      <c r="GG40" s="4" t="e">
        <f t="shared" si="63"/>
        <v>#DIV/0!</v>
      </c>
      <c r="GH40" s="4" t="e">
        <f t="shared" si="63"/>
        <v>#DIV/0!</v>
      </c>
      <c r="GI40" s="4" t="e">
        <f t="shared" si="63"/>
        <v>#DIV/0!</v>
      </c>
      <c r="GJ40" s="4" t="e">
        <f t="shared" si="63"/>
        <v>#DIV/0!</v>
      </c>
      <c r="GK40" s="4" t="e">
        <f t="shared" si="63"/>
        <v>#DIV/0!</v>
      </c>
      <c r="GL40" s="4" t="e">
        <f t="shared" si="63"/>
        <v>#DIV/0!</v>
      </c>
      <c r="GM40" s="4" t="e">
        <f t="shared" si="63"/>
        <v>#DIV/0!</v>
      </c>
      <c r="GN40" s="4" t="e">
        <f t="shared" si="63"/>
        <v>#DIV/0!</v>
      </c>
      <c r="GO40" s="4" t="e">
        <f t="shared" ref="GO40:IZ40" si="64">(GO39/GN39)-1</f>
        <v>#DIV/0!</v>
      </c>
      <c r="GP40" s="4" t="e">
        <f t="shared" si="64"/>
        <v>#DIV/0!</v>
      </c>
      <c r="GQ40" s="4" t="e">
        <f t="shared" si="64"/>
        <v>#DIV/0!</v>
      </c>
      <c r="GR40" s="4" t="e">
        <f t="shared" si="64"/>
        <v>#DIV/0!</v>
      </c>
      <c r="GS40" s="4" t="e">
        <f t="shared" si="64"/>
        <v>#DIV/0!</v>
      </c>
      <c r="GT40" s="4" t="e">
        <f t="shared" si="64"/>
        <v>#DIV/0!</v>
      </c>
      <c r="GU40" s="4" t="e">
        <f t="shared" si="64"/>
        <v>#DIV/0!</v>
      </c>
      <c r="GV40" s="4" t="e">
        <f t="shared" si="64"/>
        <v>#DIV/0!</v>
      </c>
      <c r="GW40" s="4" t="e">
        <f t="shared" si="64"/>
        <v>#DIV/0!</v>
      </c>
      <c r="GX40" s="4" t="e">
        <f t="shared" si="64"/>
        <v>#DIV/0!</v>
      </c>
      <c r="GY40" s="4" t="e">
        <f t="shared" si="64"/>
        <v>#DIV/0!</v>
      </c>
      <c r="GZ40" s="4" t="e">
        <f t="shared" si="64"/>
        <v>#DIV/0!</v>
      </c>
      <c r="HA40" s="4" t="e">
        <f t="shared" si="64"/>
        <v>#DIV/0!</v>
      </c>
      <c r="HB40" s="4" t="e">
        <f t="shared" si="64"/>
        <v>#DIV/0!</v>
      </c>
      <c r="HC40" s="4" t="e">
        <f t="shared" si="64"/>
        <v>#DIV/0!</v>
      </c>
      <c r="HD40" s="4" t="e">
        <f t="shared" si="64"/>
        <v>#DIV/0!</v>
      </c>
      <c r="HE40" s="4" t="e">
        <f t="shared" si="64"/>
        <v>#DIV/0!</v>
      </c>
      <c r="HF40" s="4" t="e">
        <f t="shared" si="64"/>
        <v>#DIV/0!</v>
      </c>
      <c r="HG40" s="4" t="e">
        <f t="shared" si="64"/>
        <v>#DIV/0!</v>
      </c>
      <c r="HH40" s="4" t="e">
        <f t="shared" si="64"/>
        <v>#DIV/0!</v>
      </c>
      <c r="HI40" s="4" t="e">
        <f t="shared" si="64"/>
        <v>#DIV/0!</v>
      </c>
      <c r="HJ40" s="4" t="e">
        <f t="shared" si="64"/>
        <v>#DIV/0!</v>
      </c>
      <c r="HK40" s="4" t="e">
        <f t="shared" si="64"/>
        <v>#DIV/0!</v>
      </c>
      <c r="HL40" s="4" t="e">
        <f t="shared" si="64"/>
        <v>#DIV/0!</v>
      </c>
      <c r="HM40" s="4" t="e">
        <f t="shared" si="64"/>
        <v>#DIV/0!</v>
      </c>
      <c r="HN40" s="4" t="e">
        <f t="shared" si="64"/>
        <v>#DIV/0!</v>
      </c>
      <c r="HO40" s="4" t="e">
        <f t="shared" si="64"/>
        <v>#DIV/0!</v>
      </c>
      <c r="HP40" s="4" t="e">
        <f t="shared" si="64"/>
        <v>#DIV/0!</v>
      </c>
      <c r="HQ40" s="4" t="e">
        <f t="shared" si="64"/>
        <v>#DIV/0!</v>
      </c>
      <c r="HR40" s="4" t="e">
        <f t="shared" si="64"/>
        <v>#DIV/0!</v>
      </c>
      <c r="HS40" s="4" t="e">
        <f t="shared" si="64"/>
        <v>#DIV/0!</v>
      </c>
      <c r="HT40" s="4" t="e">
        <f t="shared" si="64"/>
        <v>#DIV/0!</v>
      </c>
      <c r="HU40" s="4" t="e">
        <f t="shared" si="64"/>
        <v>#DIV/0!</v>
      </c>
      <c r="HV40" s="4" t="e">
        <f t="shared" si="64"/>
        <v>#DIV/0!</v>
      </c>
      <c r="HW40" s="4" t="e">
        <f t="shared" si="64"/>
        <v>#DIV/0!</v>
      </c>
      <c r="HX40" s="4">
        <f t="shared" si="64"/>
        <v>-0.43529411764705883</v>
      </c>
      <c r="HY40" s="4">
        <f t="shared" si="64"/>
        <v>-0.58333333333333326</v>
      </c>
      <c r="HZ40" s="4">
        <f t="shared" si="64"/>
        <v>0.8</v>
      </c>
      <c r="IA40" s="4">
        <f t="shared" si="64"/>
        <v>-5.555555555555558E-2</v>
      </c>
      <c r="IB40" s="4">
        <f t="shared" si="64"/>
        <v>0.52941176470588225</v>
      </c>
      <c r="IC40" s="4">
        <f t="shared" si="64"/>
        <v>0.15384615384615374</v>
      </c>
      <c r="ID40" s="4">
        <f t="shared" si="64"/>
        <v>1.6166666666666667</v>
      </c>
      <c r="IE40" s="4">
        <f t="shared" si="64"/>
        <v>0.8152866242038217</v>
      </c>
      <c r="IF40" s="4">
        <f t="shared" si="64"/>
        <v>-0.27368421052631575</v>
      </c>
      <c r="IG40" s="4">
        <f t="shared" si="64"/>
        <v>-0.59420289855072461</v>
      </c>
      <c r="IH40" s="4">
        <f t="shared" si="64"/>
        <v>-0.11904761904761907</v>
      </c>
      <c r="II40" s="4">
        <f t="shared" si="64"/>
        <v>-0.10810810810810811</v>
      </c>
      <c r="IJ40" s="4">
        <f t="shared" si="64"/>
        <v>-0.16666666666666663</v>
      </c>
      <c r="IK40" s="4">
        <f t="shared" si="64"/>
        <v>0.10909090909090913</v>
      </c>
      <c r="IL40" s="4">
        <f t="shared" si="64"/>
        <v>0.45901639344262302</v>
      </c>
      <c r="IM40" s="4">
        <f t="shared" si="64"/>
        <v>-0.2247191011235955</v>
      </c>
      <c r="IN40" s="4">
        <f t="shared" si="64"/>
        <v>0.17391304347826098</v>
      </c>
      <c r="IO40" s="4">
        <f t="shared" si="64"/>
        <v>0.12345679012345689</v>
      </c>
      <c r="IP40" s="4">
        <f t="shared" si="64"/>
        <v>0.24175824175824179</v>
      </c>
      <c r="IQ40" s="4">
        <f t="shared" si="64"/>
        <v>1.2123893805309733</v>
      </c>
      <c r="IR40" s="4">
        <f t="shared" si="64"/>
        <v>0.45599999999999996</v>
      </c>
      <c r="IS40" s="4">
        <f t="shared" si="64"/>
        <v>-0.79120879120879117</v>
      </c>
      <c r="IT40" s="4">
        <f t="shared" si="64"/>
        <v>0.82894736842105265</v>
      </c>
      <c r="IU40" s="4">
        <f t="shared" si="64"/>
        <v>5.7482014388489207</v>
      </c>
      <c r="IV40" s="4">
        <f t="shared" si="64"/>
        <v>0.55543710021321968</v>
      </c>
      <c r="IW40" s="4">
        <f t="shared" si="64"/>
        <v>-0.89924605894448251</v>
      </c>
      <c r="IX40" s="4">
        <f t="shared" si="64"/>
        <v>-3.4013605442176909E-2</v>
      </c>
      <c r="IY40" s="4">
        <f t="shared" si="64"/>
        <v>-0.99295774647887325</v>
      </c>
      <c r="IZ40" s="4">
        <f t="shared" si="64"/>
        <v>101</v>
      </c>
      <c r="JA40" s="4">
        <f t="shared" ref="JA40:KM40" si="65">(JA39/IZ39)-1</f>
        <v>0.59803921568627461</v>
      </c>
      <c r="JB40" s="4">
        <f t="shared" si="65"/>
        <v>-0.19631901840490795</v>
      </c>
      <c r="JC40" s="4">
        <f t="shared" si="65"/>
        <v>-1</v>
      </c>
      <c r="JD40" s="4" t="e">
        <f t="shared" si="65"/>
        <v>#DIV/0!</v>
      </c>
      <c r="JE40" s="4">
        <f t="shared" si="65"/>
        <v>-0.16129032258064513</v>
      </c>
      <c r="JF40" s="4">
        <f t="shared" si="65"/>
        <v>0.30769230769230771</v>
      </c>
      <c r="JG40" s="4">
        <f t="shared" si="65"/>
        <v>-0.76470588235294112</v>
      </c>
      <c r="JH40" s="4">
        <f t="shared" si="65"/>
        <v>5.75</v>
      </c>
      <c r="JI40" s="4">
        <f t="shared" si="65"/>
        <v>6.8888888888888893</v>
      </c>
      <c r="JJ40" s="4">
        <f t="shared" si="65"/>
        <v>-7.0422535211267512E-3</v>
      </c>
      <c r="JK40" s="4">
        <f t="shared" si="65"/>
        <v>-0.12293144208037821</v>
      </c>
      <c r="JL40" s="4">
        <f t="shared" si="65"/>
        <v>-5.6603773584905648E-2</v>
      </c>
      <c r="JM40" s="4">
        <f t="shared" si="65"/>
        <v>0.29714285714285715</v>
      </c>
      <c r="JN40" s="4">
        <f t="shared" si="65"/>
        <v>-0.50440528634361237</v>
      </c>
      <c r="JO40" s="4">
        <f t="shared" si="65"/>
        <v>0.10666666666666669</v>
      </c>
      <c r="JP40" s="4">
        <f t="shared" si="65"/>
        <v>-9.2369477911646625E-2</v>
      </c>
      <c r="JQ40" s="4">
        <f t="shared" si="65"/>
        <v>6.6371681415929196E-2</v>
      </c>
      <c r="JR40" s="4">
        <f t="shared" si="65"/>
        <v>1.0622406639004147</v>
      </c>
      <c r="JS40" s="4">
        <f t="shared" si="65"/>
        <v>0.33400402414486918</v>
      </c>
      <c r="JT40" s="4">
        <f t="shared" si="65"/>
        <v>-0.24283559577677227</v>
      </c>
      <c r="JU40" s="4">
        <f t="shared" si="65"/>
        <v>-8.1673306772908405E-2</v>
      </c>
      <c r="JV40" s="4">
        <f t="shared" si="65"/>
        <v>8.0260303687635481E-2</v>
      </c>
      <c r="JW40" s="4">
        <f t="shared" si="65"/>
        <v>-0.1506024096385542</v>
      </c>
      <c r="JX40" s="4">
        <f t="shared" si="65"/>
        <v>1.1820330969267046E-2</v>
      </c>
      <c r="JY40" s="4">
        <f t="shared" si="65"/>
        <v>-0.11915887850467288</v>
      </c>
      <c r="JZ40" s="4">
        <f t="shared" si="65"/>
        <v>-0.42970822281167109</v>
      </c>
      <c r="KA40" s="4">
        <f t="shared" si="65"/>
        <v>0.63720930232558137</v>
      </c>
      <c r="KB40" s="4">
        <f t="shared" si="65"/>
        <v>0.15909090909090917</v>
      </c>
      <c r="KC40" s="4">
        <f t="shared" si="65"/>
        <v>-1.4705882352941124E-2</v>
      </c>
      <c r="KD40" s="4">
        <f t="shared" si="65"/>
        <v>5.2238805970149294E-2</v>
      </c>
      <c r="KE40" s="4">
        <f t="shared" si="65"/>
        <v>0.20567375886524819</v>
      </c>
      <c r="KF40" s="4">
        <f t="shared" si="65"/>
        <v>-0.13725490196078427</v>
      </c>
      <c r="KG40" s="4">
        <f t="shared" si="65"/>
        <v>2.0454545454545503E-2</v>
      </c>
      <c r="KH40" s="4">
        <f t="shared" si="65"/>
        <v>-4.4543429844098315E-3</v>
      </c>
      <c r="KI40" s="4">
        <f t="shared" si="65"/>
        <v>-0.19686800894854584</v>
      </c>
      <c r="KJ40" s="4">
        <f t="shared" si="65"/>
        <v>-0.55431754874651817</v>
      </c>
      <c r="KK40" s="4">
        <f t="shared" si="65"/>
        <v>-0.61250000000000004</v>
      </c>
      <c r="KL40" s="18">
        <f t="shared" si="65"/>
        <v>1.370967741935484</v>
      </c>
      <c r="KM40" s="18">
        <f t="shared" si="65"/>
        <v>-0.47619047619047616</v>
      </c>
      <c r="KN40" s="18">
        <f>(KN39/KM39)-1</f>
        <v>-0.55844155844155852</v>
      </c>
      <c r="KO40" s="4">
        <f t="shared" ref="KO40:KQ40" si="66">(KO39/KN39)-1</f>
        <v>0.26470588235294112</v>
      </c>
      <c r="KP40" s="4">
        <f t="shared" si="66"/>
        <v>9.2325581395348841</v>
      </c>
      <c r="KQ40" s="4">
        <f t="shared" si="66"/>
        <v>-0.94318181818181823</v>
      </c>
      <c r="KR40" s="4">
        <f>(KR39/KQ39)-1</f>
        <v>7.1199999999999992</v>
      </c>
      <c r="KS40" s="4">
        <f>(KS39/KR39)-1</f>
        <v>-0.89655172413793105</v>
      </c>
      <c r="KT40" s="4">
        <f>(KT39/KS39)-1</f>
        <v>11.285714285714286</v>
      </c>
      <c r="KU40" s="39">
        <f>(KU39/KT39)-1</f>
        <v>-0.61240310077519378</v>
      </c>
      <c r="KV40" s="39">
        <f>(KV39/KU39)-1</f>
        <v>-1</v>
      </c>
    </row>
    <row r="41" spans="2:308" ht="10.199999999999999" x14ac:dyDescent="0.2">
      <c r="B41" s="9"/>
      <c r="KN41" s="19"/>
      <c r="KQ41" s="25"/>
      <c r="KR41" s="32"/>
      <c r="KT41" s="25"/>
    </row>
    <row r="42" spans="2:308" ht="11.4" x14ac:dyDescent="0.2">
      <c r="B42" s="8" t="s">
        <v>324</v>
      </c>
      <c r="C42" s="2" t="s">
        <v>325</v>
      </c>
      <c r="D42" s="3">
        <v>0</v>
      </c>
      <c r="E42" s="3">
        <v>195</v>
      </c>
      <c r="F42" s="3">
        <v>155</v>
      </c>
      <c r="G42" s="3">
        <v>145</v>
      </c>
      <c r="H42" s="3">
        <v>217</v>
      </c>
      <c r="I42" s="3">
        <v>139</v>
      </c>
      <c r="J42" s="3">
        <v>177</v>
      </c>
      <c r="K42" s="3">
        <v>159</v>
      </c>
      <c r="L42" s="3">
        <v>154</v>
      </c>
      <c r="M42" s="3">
        <v>206</v>
      </c>
      <c r="N42" s="3">
        <v>176</v>
      </c>
      <c r="O42" s="3">
        <v>204</v>
      </c>
      <c r="P42" s="3">
        <v>202</v>
      </c>
      <c r="Q42" s="3">
        <v>132</v>
      </c>
      <c r="R42" s="3">
        <v>176</v>
      </c>
      <c r="S42" s="3">
        <v>122</v>
      </c>
      <c r="T42" s="3">
        <v>152</v>
      </c>
      <c r="U42" s="3">
        <v>165</v>
      </c>
      <c r="V42" s="3">
        <v>113</v>
      </c>
      <c r="W42" s="3">
        <v>168</v>
      </c>
      <c r="X42" s="3">
        <v>76</v>
      </c>
      <c r="Y42" s="3">
        <v>108</v>
      </c>
      <c r="Z42" s="3">
        <v>189</v>
      </c>
      <c r="AA42" s="3">
        <v>94</v>
      </c>
      <c r="AB42" s="3">
        <v>183</v>
      </c>
      <c r="AC42" s="3">
        <v>151</v>
      </c>
      <c r="AD42" s="3">
        <v>63</v>
      </c>
      <c r="AE42" s="3">
        <v>123</v>
      </c>
      <c r="AF42" s="3">
        <v>130</v>
      </c>
      <c r="AG42" s="3">
        <v>153</v>
      </c>
      <c r="AH42" s="3">
        <v>160</v>
      </c>
      <c r="AI42" s="3">
        <v>153</v>
      </c>
      <c r="AJ42" s="3">
        <v>107</v>
      </c>
      <c r="AK42" s="3">
        <v>163</v>
      </c>
      <c r="AL42" s="3">
        <v>123</v>
      </c>
      <c r="AM42" s="3">
        <v>90</v>
      </c>
      <c r="AN42" s="3">
        <v>209</v>
      </c>
      <c r="AO42" s="3">
        <v>112</v>
      </c>
      <c r="AP42" s="3">
        <v>155</v>
      </c>
      <c r="AQ42" s="3">
        <v>127</v>
      </c>
      <c r="AR42" s="3">
        <v>144</v>
      </c>
      <c r="AS42" s="3">
        <v>157</v>
      </c>
      <c r="AT42" s="3">
        <v>175</v>
      </c>
      <c r="AU42" s="3">
        <v>89</v>
      </c>
      <c r="AV42" s="3">
        <v>162</v>
      </c>
      <c r="AW42" s="3">
        <v>112</v>
      </c>
      <c r="AX42" s="3">
        <v>157</v>
      </c>
      <c r="AY42" s="3">
        <v>114</v>
      </c>
      <c r="AZ42" s="3">
        <v>174</v>
      </c>
      <c r="BA42" s="3">
        <v>101</v>
      </c>
      <c r="BB42" s="3">
        <v>132</v>
      </c>
      <c r="BC42" s="3">
        <v>130</v>
      </c>
      <c r="BD42" s="3">
        <v>111</v>
      </c>
      <c r="BE42" s="3">
        <v>143</v>
      </c>
      <c r="BF42" s="3">
        <v>179</v>
      </c>
      <c r="BG42" s="3">
        <v>176</v>
      </c>
      <c r="BH42" s="3">
        <v>142</v>
      </c>
      <c r="BI42" s="3">
        <v>150</v>
      </c>
      <c r="BJ42" s="3">
        <v>212</v>
      </c>
      <c r="BK42" s="3">
        <v>98</v>
      </c>
      <c r="BL42" s="3">
        <v>185</v>
      </c>
      <c r="BM42" s="3">
        <v>132</v>
      </c>
      <c r="BN42" s="3">
        <v>152</v>
      </c>
      <c r="BO42" s="3">
        <v>118</v>
      </c>
      <c r="BP42" s="3">
        <v>176</v>
      </c>
      <c r="BQ42" s="3">
        <v>174</v>
      </c>
      <c r="BR42" s="3">
        <v>74</v>
      </c>
      <c r="BS42" s="3">
        <v>167</v>
      </c>
      <c r="BT42" s="3">
        <v>150</v>
      </c>
      <c r="BU42" s="3">
        <v>149</v>
      </c>
      <c r="BV42" s="3">
        <v>165</v>
      </c>
      <c r="BW42" s="3">
        <v>98</v>
      </c>
      <c r="BX42" s="3">
        <v>156</v>
      </c>
      <c r="BY42" s="3">
        <v>94</v>
      </c>
      <c r="BZ42" s="3">
        <v>91</v>
      </c>
      <c r="CA42" s="3">
        <v>158</v>
      </c>
      <c r="CB42" s="3">
        <v>131</v>
      </c>
      <c r="CC42" s="3">
        <v>134</v>
      </c>
      <c r="CD42" s="3">
        <v>156</v>
      </c>
      <c r="CE42" s="3">
        <v>96</v>
      </c>
      <c r="CF42" s="3">
        <v>161</v>
      </c>
      <c r="CG42" s="3">
        <v>170</v>
      </c>
      <c r="CH42" s="3">
        <v>132</v>
      </c>
      <c r="CI42" s="3">
        <v>116</v>
      </c>
      <c r="CJ42" s="3">
        <v>141</v>
      </c>
      <c r="CK42" s="3">
        <v>133</v>
      </c>
      <c r="CL42" s="3">
        <v>157</v>
      </c>
      <c r="CM42" s="3">
        <v>169</v>
      </c>
      <c r="CN42" s="3">
        <v>118</v>
      </c>
      <c r="CO42" s="3">
        <v>80</v>
      </c>
      <c r="CP42" s="3">
        <v>145</v>
      </c>
      <c r="CQ42" s="3">
        <v>141</v>
      </c>
      <c r="CR42" s="3">
        <v>156</v>
      </c>
      <c r="CS42" s="3">
        <v>108</v>
      </c>
      <c r="CT42" s="3">
        <v>137</v>
      </c>
      <c r="CU42" s="3">
        <v>158</v>
      </c>
      <c r="CV42" s="3">
        <v>127</v>
      </c>
      <c r="CW42" s="3">
        <v>124</v>
      </c>
      <c r="CX42" s="3">
        <v>149</v>
      </c>
      <c r="CY42" s="3">
        <v>84</v>
      </c>
      <c r="CZ42" s="3">
        <v>46</v>
      </c>
      <c r="DA42" s="3">
        <v>118</v>
      </c>
      <c r="DB42" s="3">
        <v>99</v>
      </c>
      <c r="DC42" s="3">
        <v>97</v>
      </c>
      <c r="DD42" s="3">
        <v>27</v>
      </c>
      <c r="DE42" s="3">
        <v>23</v>
      </c>
      <c r="DF42" s="3">
        <v>29</v>
      </c>
      <c r="DG42" s="3">
        <v>39</v>
      </c>
      <c r="DH42" s="3">
        <v>58</v>
      </c>
      <c r="DI42" s="3">
        <v>42</v>
      </c>
      <c r="DJ42" s="3">
        <v>48</v>
      </c>
      <c r="DK42" s="3">
        <v>27</v>
      </c>
      <c r="DL42" s="3">
        <v>42</v>
      </c>
      <c r="DM42" s="3">
        <v>43</v>
      </c>
      <c r="DN42" s="3">
        <v>36</v>
      </c>
      <c r="DO42" s="3">
        <v>41</v>
      </c>
      <c r="DP42" s="3">
        <v>36</v>
      </c>
      <c r="DQ42" s="3">
        <v>26</v>
      </c>
      <c r="DR42" s="3">
        <v>54</v>
      </c>
      <c r="DS42" s="3">
        <v>42</v>
      </c>
      <c r="DT42" s="3">
        <v>32</v>
      </c>
      <c r="DU42" s="3">
        <v>18</v>
      </c>
      <c r="DV42" s="3">
        <v>52</v>
      </c>
      <c r="DW42" s="3">
        <v>50</v>
      </c>
      <c r="DX42" s="3">
        <v>88</v>
      </c>
      <c r="DY42" s="3">
        <v>88</v>
      </c>
      <c r="DZ42" s="3">
        <v>87</v>
      </c>
      <c r="EA42" s="3">
        <v>85</v>
      </c>
      <c r="EB42" s="3">
        <v>81</v>
      </c>
      <c r="EC42" s="3">
        <v>72</v>
      </c>
      <c r="ED42" s="3">
        <v>89</v>
      </c>
      <c r="EE42" s="3">
        <v>66</v>
      </c>
      <c r="EF42" s="3">
        <v>68</v>
      </c>
      <c r="EG42" s="3">
        <v>80</v>
      </c>
      <c r="EH42" s="3">
        <v>64</v>
      </c>
      <c r="EI42" s="3">
        <v>75</v>
      </c>
      <c r="EJ42" s="3">
        <v>88</v>
      </c>
      <c r="EK42" s="3">
        <v>145</v>
      </c>
      <c r="EL42" s="3">
        <v>134</v>
      </c>
      <c r="EM42" s="3">
        <v>102</v>
      </c>
      <c r="EN42" s="3">
        <v>158</v>
      </c>
      <c r="EO42" s="3">
        <v>116</v>
      </c>
      <c r="EP42" s="3">
        <v>120</v>
      </c>
      <c r="EQ42" s="3">
        <v>99</v>
      </c>
      <c r="ER42" s="3">
        <v>113</v>
      </c>
      <c r="ES42" s="3">
        <v>96</v>
      </c>
      <c r="ET42" s="3">
        <v>97</v>
      </c>
      <c r="EU42" s="3">
        <v>135</v>
      </c>
      <c r="EV42" s="3">
        <v>93</v>
      </c>
      <c r="EW42" s="3">
        <v>105</v>
      </c>
      <c r="EX42" s="3">
        <v>127</v>
      </c>
      <c r="EY42" s="3">
        <v>90</v>
      </c>
      <c r="EZ42" s="3">
        <v>157</v>
      </c>
      <c r="FA42" s="3">
        <v>87</v>
      </c>
      <c r="FB42" s="3">
        <v>106</v>
      </c>
      <c r="FC42" s="3">
        <v>135</v>
      </c>
      <c r="FD42" s="3">
        <v>94</v>
      </c>
      <c r="FE42" s="3">
        <v>112</v>
      </c>
      <c r="FF42" s="3">
        <v>131</v>
      </c>
      <c r="FG42" s="3">
        <v>114</v>
      </c>
      <c r="FH42" s="3">
        <v>92</v>
      </c>
      <c r="FI42" s="3">
        <v>137</v>
      </c>
      <c r="FJ42" s="3">
        <v>193</v>
      </c>
      <c r="FK42" s="3">
        <v>81</v>
      </c>
      <c r="FL42" s="3">
        <v>145</v>
      </c>
      <c r="FM42" s="3">
        <v>132</v>
      </c>
      <c r="FN42" s="3">
        <v>171</v>
      </c>
      <c r="FO42" s="3">
        <v>136</v>
      </c>
      <c r="FP42" s="3">
        <v>147</v>
      </c>
      <c r="FQ42" s="3">
        <v>115</v>
      </c>
      <c r="FR42" s="3">
        <v>176</v>
      </c>
      <c r="FS42" s="3">
        <v>166</v>
      </c>
      <c r="FT42" s="3">
        <v>254</v>
      </c>
      <c r="FU42" s="3">
        <v>211</v>
      </c>
      <c r="FV42" s="3">
        <v>223</v>
      </c>
      <c r="FW42" s="3">
        <v>164</v>
      </c>
      <c r="FX42" s="3">
        <v>224</v>
      </c>
      <c r="FY42" s="3">
        <v>193</v>
      </c>
      <c r="FZ42" s="3">
        <v>165</v>
      </c>
      <c r="GA42" s="3">
        <v>260</v>
      </c>
      <c r="GB42" s="3">
        <v>202</v>
      </c>
      <c r="GC42" s="3">
        <v>171</v>
      </c>
      <c r="GD42" s="3">
        <v>180</v>
      </c>
      <c r="GE42" s="3">
        <v>194</v>
      </c>
      <c r="GF42" s="3">
        <v>215</v>
      </c>
      <c r="GG42" s="3">
        <v>196</v>
      </c>
      <c r="GH42" s="3">
        <v>203</v>
      </c>
      <c r="GI42" s="3">
        <v>254</v>
      </c>
      <c r="GJ42" s="3">
        <v>231</v>
      </c>
      <c r="GK42" s="3">
        <v>246</v>
      </c>
      <c r="GL42" s="3">
        <v>230</v>
      </c>
      <c r="GM42" s="3">
        <v>245</v>
      </c>
      <c r="GN42" s="3">
        <v>234</v>
      </c>
      <c r="GO42" s="3">
        <v>171</v>
      </c>
      <c r="GP42" s="3">
        <v>243</v>
      </c>
      <c r="GQ42" s="3">
        <v>239</v>
      </c>
      <c r="GR42" s="3">
        <v>233</v>
      </c>
      <c r="GS42" s="3">
        <v>244</v>
      </c>
      <c r="GT42" s="3">
        <v>257</v>
      </c>
      <c r="GU42" s="3">
        <v>292</v>
      </c>
      <c r="GV42" s="3">
        <v>249</v>
      </c>
      <c r="GW42" s="3">
        <v>257</v>
      </c>
      <c r="GX42" s="3">
        <v>295</v>
      </c>
      <c r="GY42" s="3">
        <v>436</v>
      </c>
      <c r="GZ42" s="3">
        <v>425</v>
      </c>
      <c r="HA42" s="3">
        <v>396</v>
      </c>
      <c r="HB42" s="3">
        <v>320</v>
      </c>
      <c r="HC42" s="3">
        <v>346</v>
      </c>
      <c r="HD42" s="3">
        <v>310</v>
      </c>
      <c r="HE42" s="3">
        <v>414</v>
      </c>
      <c r="HF42" s="3">
        <v>364</v>
      </c>
      <c r="HG42" s="3">
        <v>339</v>
      </c>
      <c r="HH42" s="3">
        <v>165</v>
      </c>
      <c r="HI42" s="3">
        <v>310</v>
      </c>
      <c r="HJ42" s="3">
        <v>517</v>
      </c>
      <c r="HK42" s="3">
        <v>425</v>
      </c>
      <c r="HL42" s="3">
        <v>328</v>
      </c>
      <c r="HM42" s="3">
        <v>328</v>
      </c>
      <c r="HN42" s="3">
        <v>347</v>
      </c>
      <c r="HO42" s="3">
        <v>300</v>
      </c>
      <c r="HP42" s="3">
        <v>233</v>
      </c>
      <c r="HQ42" s="3">
        <v>328</v>
      </c>
      <c r="HR42" s="3">
        <v>227</v>
      </c>
      <c r="HS42" s="3">
        <v>208</v>
      </c>
      <c r="HT42" s="3">
        <v>213</v>
      </c>
      <c r="HU42" s="3">
        <v>176</v>
      </c>
      <c r="HV42" s="3">
        <v>308</v>
      </c>
      <c r="HW42" s="3">
        <v>158</v>
      </c>
      <c r="HX42" s="3">
        <v>288</v>
      </c>
      <c r="HY42" s="3">
        <v>116</v>
      </c>
      <c r="HZ42" s="3">
        <v>183</v>
      </c>
      <c r="IA42" s="3">
        <v>152</v>
      </c>
      <c r="IB42" s="3">
        <v>169</v>
      </c>
      <c r="IC42" s="3">
        <v>149</v>
      </c>
      <c r="ID42" s="3">
        <v>181</v>
      </c>
      <c r="IE42" s="3">
        <v>145</v>
      </c>
      <c r="IF42" s="3">
        <v>181</v>
      </c>
      <c r="IG42" s="3">
        <v>187</v>
      </c>
      <c r="IH42" s="3">
        <v>174</v>
      </c>
      <c r="II42" s="3">
        <v>140</v>
      </c>
      <c r="IJ42" s="3">
        <v>135</v>
      </c>
      <c r="IK42" s="3">
        <v>146</v>
      </c>
      <c r="IL42" s="3">
        <v>205</v>
      </c>
      <c r="IM42" s="3">
        <v>142</v>
      </c>
      <c r="IN42" s="3">
        <v>96</v>
      </c>
      <c r="IO42" s="3">
        <v>144</v>
      </c>
      <c r="IP42" s="3">
        <v>155</v>
      </c>
      <c r="IQ42" s="3">
        <v>123</v>
      </c>
      <c r="IR42" s="3">
        <v>236</v>
      </c>
      <c r="IS42" s="3">
        <v>165</v>
      </c>
      <c r="IT42" s="3">
        <v>183</v>
      </c>
      <c r="IU42" s="3">
        <v>210</v>
      </c>
      <c r="IV42" s="3">
        <v>153</v>
      </c>
      <c r="IW42" s="3">
        <v>158</v>
      </c>
      <c r="IX42" s="3">
        <v>205</v>
      </c>
      <c r="IY42" s="3">
        <v>138</v>
      </c>
      <c r="IZ42" s="3">
        <v>129</v>
      </c>
      <c r="JA42" s="3">
        <v>126</v>
      </c>
      <c r="JB42" s="3">
        <v>150</v>
      </c>
      <c r="JC42" s="3">
        <v>75</v>
      </c>
      <c r="JD42" s="3">
        <v>128</v>
      </c>
      <c r="JE42" s="3">
        <v>102</v>
      </c>
      <c r="JF42" s="3">
        <v>124</v>
      </c>
      <c r="JG42" s="3">
        <v>118</v>
      </c>
      <c r="JH42" s="3">
        <v>144</v>
      </c>
      <c r="JI42" s="3">
        <v>92</v>
      </c>
      <c r="JJ42" s="3">
        <v>117</v>
      </c>
      <c r="JK42" s="3">
        <v>100</v>
      </c>
      <c r="JL42" s="3">
        <v>102</v>
      </c>
      <c r="JM42" s="3">
        <v>118</v>
      </c>
      <c r="JN42" s="3">
        <v>104</v>
      </c>
      <c r="JO42" s="3">
        <v>104</v>
      </c>
      <c r="JP42" s="3">
        <v>103</v>
      </c>
      <c r="JQ42" s="3">
        <v>127</v>
      </c>
      <c r="JR42" s="3">
        <v>108</v>
      </c>
      <c r="JS42" s="3">
        <v>85</v>
      </c>
      <c r="JT42" s="3">
        <v>57</v>
      </c>
      <c r="JU42" s="3">
        <v>46</v>
      </c>
      <c r="JV42" s="3">
        <v>80</v>
      </c>
      <c r="JW42" s="3">
        <v>57</v>
      </c>
      <c r="JX42" s="3">
        <v>58</v>
      </c>
      <c r="JY42" s="3">
        <v>168</v>
      </c>
      <c r="JZ42" s="3">
        <v>59</v>
      </c>
      <c r="KA42" s="3">
        <v>89</v>
      </c>
      <c r="KB42" s="3">
        <v>84</v>
      </c>
      <c r="KC42" s="3">
        <v>89</v>
      </c>
      <c r="KD42" s="3">
        <v>95</v>
      </c>
      <c r="KE42" s="3">
        <v>76</v>
      </c>
      <c r="KF42" s="3">
        <v>75</v>
      </c>
      <c r="KG42" s="3">
        <v>68</v>
      </c>
      <c r="KH42" s="3">
        <v>91</v>
      </c>
      <c r="KI42" s="3">
        <v>75</v>
      </c>
      <c r="KJ42" s="3">
        <v>94</v>
      </c>
      <c r="KK42" s="3">
        <v>116</v>
      </c>
      <c r="KL42" s="17">
        <v>82</v>
      </c>
      <c r="KM42" s="17">
        <v>69</v>
      </c>
      <c r="KN42" s="17">
        <v>80</v>
      </c>
      <c r="KO42" s="3">
        <v>88</v>
      </c>
      <c r="KP42" s="3">
        <v>87</v>
      </c>
      <c r="KQ42" s="3">
        <v>99</v>
      </c>
      <c r="KR42" s="3">
        <v>84</v>
      </c>
      <c r="KS42" s="3">
        <v>74</v>
      </c>
      <c r="KT42" s="3">
        <v>102</v>
      </c>
      <c r="KU42" s="38">
        <v>75</v>
      </c>
      <c r="KV42" s="38">
        <v>162</v>
      </c>
    </row>
    <row r="43" spans="2:308" ht="10.199999999999999" x14ac:dyDescent="0.2">
      <c r="B43" s="44" t="s">
        <v>298</v>
      </c>
      <c r="C43" s="45"/>
      <c r="D43" s="4" t="s">
        <v>299</v>
      </c>
      <c r="E43" s="4" t="e">
        <f>(E42/D42)-1</f>
        <v>#DIV/0!</v>
      </c>
      <c r="F43" s="4">
        <f t="shared" ref="F43:BP43" si="67">(F42/E42)-1</f>
        <v>-0.20512820512820518</v>
      </c>
      <c r="G43" s="4">
        <f t="shared" si="67"/>
        <v>-6.4516129032258118E-2</v>
      </c>
      <c r="H43" s="4">
        <f t="shared" si="67"/>
        <v>0.49655172413793114</v>
      </c>
      <c r="I43" s="4">
        <f t="shared" si="67"/>
        <v>-0.35944700460829493</v>
      </c>
      <c r="J43" s="4">
        <f t="shared" si="67"/>
        <v>0.27338129496402885</v>
      </c>
      <c r="K43" s="4">
        <f t="shared" si="67"/>
        <v>-0.10169491525423724</v>
      </c>
      <c r="L43" s="4">
        <f t="shared" si="67"/>
        <v>-3.1446540880503138E-2</v>
      </c>
      <c r="M43" s="4">
        <f t="shared" si="67"/>
        <v>0.33766233766233755</v>
      </c>
      <c r="N43" s="4">
        <f t="shared" si="67"/>
        <v>-0.14563106796116509</v>
      </c>
      <c r="O43" s="4">
        <f t="shared" si="67"/>
        <v>0.15909090909090917</v>
      </c>
      <c r="P43" s="4">
        <f t="shared" si="67"/>
        <v>-9.8039215686274161E-3</v>
      </c>
      <c r="Q43" s="4">
        <f t="shared" si="67"/>
        <v>-0.34653465346534651</v>
      </c>
      <c r="R43" s="4">
        <f t="shared" si="67"/>
        <v>0.33333333333333326</v>
      </c>
      <c r="S43" s="4">
        <f t="shared" si="67"/>
        <v>-0.30681818181818177</v>
      </c>
      <c r="T43" s="4">
        <f t="shared" si="67"/>
        <v>0.24590163934426235</v>
      </c>
      <c r="U43" s="4">
        <f t="shared" si="67"/>
        <v>8.5526315789473673E-2</v>
      </c>
      <c r="V43" s="4">
        <f t="shared" si="67"/>
        <v>-0.31515151515151518</v>
      </c>
      <c r="W43" s="4">
        <f t="shared" si="67"/>
        <v>0.48672566371681425</v>
      </c>
      <c r="X43" s="4">
        <f t="shared" si="67"/>
        <v>-0.54761904761904767</v>
      </c>
      <c r="Y43" s="4">
        <f t="shared" si="67"/>
        <v>0.42105263157894735</v>
      </c>
      <c r="Z43" s="4">
        <f t="shared" si="67"/>
        <v>0.75</v>
      </c>
      <c r="AA43" s="4">
        <f t="shared" si="67"/>
        <v>-0.50264550264550267</v>
      </c>
      <c r="AB43" s="4">
        <f t="shared" si="67"/>
        <v>0.94680851063829796</v>
      </c>
      <c r="AC43" s="4">
        <f t="shared" si="67"/>
        <v>-0.17486338797814205</v>
      </c>
      <c r="AD43" s="4">
        <f t="shared" si="67"/>
        <v>-0.58278145695364236</v>
      </c>
      <c r="AE43" s="4">
        <f t="shared" si="67"/>
        <v>0.95238095238095233</v>
      </c>
      <c r="AF43" s="4">
        <f t="shared" si="67"/>
        <v>5.6910569105691033E-2</v>
      </c>
      <c r="AG43" s="4">
        <f t="shared" si="67"/>
        <v>0.17692307692307696</v>
      </c>
      <c r="AH43" s="4">
        <f t="shared" si="67"/>
        <v>4.5751633986928164E-2</v>
      </c>
      <c r="AI43" s="4">
        <f t="shared" si="67"/>
        <v>-4.3749999999999956E-2</v>
      </c>
      <c r="AJ43" s="4">
        <f t="shared" si="67"/>
        <v>-0.30065359477124187</v>
      </c>
      <c r="AK43" s="4">
        <f t="shared" si="67"/>
        <v>0.52336448598130847</v>
      </c>
      <c r="AL43" s="4">
        <f t="shared" si="67"/>
        <v>-0.245398773006135</v>
      </c>
      <c r="AM43" s="4">
        <f t="shared" si="67"/>
        <v>-0.26829268292682928</v>
      </c>
      <c r="AN43" s="4">
        <f t="shared" si="67"/>
        <v>1.3222222222222224</v>
      </c>
      <c r="AO43" s="4">
        <f t="shared" si="67"/>
        <v>-0.46411483253588515</v>
      </c>
      <c r="AP43" s="4">
        <f t="shared" si="67"/>
        <v>0.3839285714285714</v>
      </c>
      <c r="AQ43" s="4">
        <f t="shared" si="67"/>
        <v>-0.1806451612903226</v>
      </c>
      <c r="AR43" s="4">
        <f t="shared" si="67"/>
        <v>0.13385826771653542</v>
      </c>
      <c r="AS43" s="4">
        <f t="shared" si="67"/>
        <v>9.0277777777777679E-2</v>
      </c>
      <c r="AT43" s="4">
        <f t="shared" si="67"/>
        <v>0.11464968152866239</v>
      </c>
      <c r="AU43" s="4">
        <f t="shared" si="67"/>
        <v>-0.49142857142857144</v>
      </c>
      <c r="AV43" s="4">
        <f t="shared" si="67"/>
        <v>0.8202247191011236</v>
      </c>
      <c r="AW43" s="4">
        <f t="shared" si="67"/>
        <v>-0.30864197530864201</v>
      </c>
      <c r="AX43" s="4">
        <f t="shared" si="67"/>
        <v>0.40178571428571419</v>
      </c>
      <c r="AY43" s="4">
        <f t="shared" si="67"/>
        <v>-0.27388535031847139</v>
      </c>
      <c r="AZ43" s="4">
        <f t="shared" si="67"/>
        <v>0.52631578947368429</v>
      </c>
      <c r="BA43" s="4">
        <f t="shared" si="67"/>
        <v>-0.41954022988505746</v>
      </c>
      <c r="BB43" s="4">
        <f t="shared" si="67"/>
        <v>0.30693069306930698</v>
      </c>
      <c r="BC43" s="4">
        <f t="shared" si="67"/>
        <v>-1.5151515151515138E-2</v>
      </c>
      <c r="BD43" s="4">
        <f t="shared" si="67"/>
        <v>-0.14615384615384619</v>
      </c>
      <c r="BE43" s="4">
        <f t="shared" si="67"/>
        <v>0.28828828828828823</v>
      </c>
      <c r="BF43" s="4">
        <f t="shared" si="67"/>
        <v>0.25174825174825166</v>
      </c>
      <c r="BG43" s="4">
        <f t="shared" si="67"/>
        <v>-1.6759776536312887E-2</v>
      </c>
      <c r="BH43" s="4">
        <f t="shared" si="67"/>
        <v>-0.19318181818181823</v>
      </c>
      <c r="BI43" s="4">
        <f t="shared" si="67"/>
        <v>5.6338028169014009E-2</v>
      </c>
      <c r="BJ43" s="4">
        <f t="shared" si="67"/>
        <v>0.41333333333333333</v>
      </c>
      <c r="BK43" s="4">
        <f t="shared" si="67"/>
        <v>-0.53773584905660377</v>
      </c>
      <c r="BL43" s="4">
        <f t="shared" si="67"/>
        <v>0.88775510204081631</v>
      </c>
      <c r="BM43" s="4">
        <f t="shared" si="67"/>
        <v>-0.28648648648648645</v>
      </c>
      <c r="BN43" s="4">
        <f t="shared" si="67"/>
        <v>0.1515151515151516</v>
      </c>
      <c r="BO43" s="4">
        <f t="shared" si="67"/>
        <v>-0.22368421052631582</v>
      </c>
      <c r="BP43" s="4">
        <f t="shared" si="67"/>
        <v>0.49152542372881358</v>
      </c>
      <c r="BQ43" s="4">
        <f t="shared" ref="BQ43:EB43" si="68">(BQ42/BP42)-1</f>
        <v>-1.1363636363636354E-2</v>
      </c>
      <c r="BR43" s="4">
        <f t="shared" si="68"/>
        <v>-0.57471264367816088</v>
      </c>
      <c r="BS43" s="4">
        <f t="shared" si="68"/>
        <v>1.2567567567567566</v>
      </c>
      <c r="BT43" s="4">
        <f t="shared" si="68"/>
        <v>-0.10179640718562877</v>
      </c>
      <c r="BU43" s="4">
        <f t="shared" si="68"/>
        <v>-6.6666666666667096E-3</v>
      </c>
      <c r="BV43" s="4">
        <f t="shared" si="68"/>
        <v>0.10738255033557054</v>
      </c>
      <c r="BW43" s="4">
        <f t="shared" si="68"/>
        <v>-0.40606060606060601</v>
      </c>
      <c r="BX43" s="4">
        <f t="shared" si="68"/>
        <v>0.59183673469387754</v>
      </c>
      <c r="BY43" s="4">
        <f t="shared" si="68"/>
        <v>-0.39743589743589747</v>
      </c>
      <c r="BZ43" s="4">
        <f t="shared" si="68"/>
        <v>-3.1914893617021267E-2</v>
      </c>
      <c r="CA43" s="4">
        <f t="shared" si="68"/>
        <v>0.73626373626373631</v>
      </c>
      <c r="CB43" s="4">
        <f t="shared" si="68"/>
        <v>-0.17088607594936711</v>
      </c>
      <c r="CC43" s="4">
        <f t="shared" si="68"/>
        <v>2.2900763358778553E-2</v>
      </c>
      <c r="CD43" s="4">
        <f t="shared" si="68"/>
        <v>0.16417910447761197</v>
      </c>
      <c r="CE43" s="4">
        <f t="shared" si="68"/>
        <v>-0.38461538461538458</v>
      </c>
      <c r="CF43" s="4">
        <f t="shared" si="68"/>
        <v>0.67708333333333326</v>
      </c>
      <c r="CG43" s="4">
        <f t="shared" si="68"/>
        <v>5.5900621118012417E-2</v>
      </c>
      <c r="CH43" s="4">
        <f t="shared" si="68"/>
        <v>-0.22352941176470587</v>
      </c>
      <c r="CI43" s="4">
        <f t="shared" si="68"/>
        <v>-0.12121212121212122</v>
      </c>
      <c r="CJ43" s="4">
        <f t="shared" si="68"/>
        <v>0.21551724137931028</v>
      </c>
      <c r="CK43" s="4">
        <f t="shared" si="68"/>
        <v>-5.673758865248224E-2</v>
      </c>
      <c r="CL43" s="4">
        <f t="shared" si="68"/>
        <v>0.18045112781954886</v>
      </c>
      <c r="CM43" s="4">
        <f t="shared" si="68"/>
        <v>7.6433121019108263E-2</v>
      </c>
      <c r="CN43" s="4">
        <f t="shared" si="68"/>
        <v>-0.30177514792899407</v>
      </c>
      <c r="CO43" s="4">
        <f t="shared" si="68"/>
        <v>-0.32203389830508478</v>
      </c>
      <c r="CP43" s="4">
        <f t="shared" si="68"/>
        <v>0.8125</v>
      </c>
      <c r="CQ43" s="4">
        <f t="shared" si="68"/>
        <v>-2.7586206896551779E-2</v>
      </c>
      <c r="CR43" s="4">
        <f t="shared" si="68"/>
        <v>0.1063829787234043</v>
      </c>
      <c r="CS43" s="4">
        <f t="shared" si="68"/>
        <v>-0.30769230769230771</v>
      </c>
      <c r="CT43" s="4">
        <f t="shared" si="68"/>
        <v>0.2685185185185186</v>
      </c>
      <c r="CU43" s="4">
        <f t="shared" si="68"/>
        <v>0.15328467153284664</v>
      </c>
      <c r="CV43" s="4">
        <f t="shared" si="68"/>
        <v>-0.19620253164556967</v>
      </c>
      <c r="CW43" s="4">
        <f t="shared" si="68"/>
        <v>-2.3622047244094446E-2</v>
      </c>
      <c r="CX43" s="4">
        <f t="shared" si="68"/>
        <v>0.20161290322580649</v>
      </c>
      <c r="CY43" s="4">
        <f t="shared" si="68"/>
        <v>-0.43624161073825507</v>
      </c>
      <c r="CZ43" s="4">
        <f t="shared" si="68"/>
        <v>-0.45238095238095233</v>
      </c>
      <c r="DA43" s="4">
        <f t="shared" si="68"/>
        <v>1.5652173913043477</v>
      </c>
      <c r="DB43" s="4">
        <f t="shared" si="68"/>
        <v>-0.16101694915254239</v>
      </c>
      <c r="DC43" s="4">
        <f t="shared" si="68"/>
        <v>-2.0202020202020221E-2</v>
      </c>
      <c r="DD43" s="4">
        <f t="shared" si="68"/>
        <v>-0.72164948453608246</v>
      </c>
      <c r="DE43" s="4">
        <f t="shared" si="68"/>
        <v>-0.14814814814814814</v>
      </c>
      <c r="DF43" s="4">
        <f t="shared" si="68"/>
        <v>0.26086956521739135</v>
      </c>
      <c r="DG43" s="4">
        <f t="shared" si="68"/>
        <v>0.34482758620689657</v>
      </c>
      <c r="DH43" s="4">
        <f t="shared" si="68"/>
        <v>0.48717948717948723</v>
      </c>
      <c r="DI43" s="4">
        <f t="shared" si="68"/>
        <v>-0.27586206896551724</v>
      </c>
      <c r="DJ43" s="4">
        <f t="shared" si="68"/>
        <v>0.14285714285714279</v>
      </c>
      <c r="DK43" s="4">
        <f t="shared" si="68"/>
        <v>-0.4375</v>
      </c>
      <c r="DL43" s="4">
        <f t="shared" si="68"/>
        <v>0.55555555555555558</v>
      </c>
      <c r="DM43" s="4">
        <f t="shared" si="68"/>
        <v>2.3809523809523725E-2</v>
      </c>
      <c r="DN43" s="4">
        <f t="shared" si="68"/>
        <v>-0.16279069767441856</v>
      </c>
      <c r="DO43" s="4">
        <f t="shared" si="68"/>
        <v>0.13888888888888884</v>
      </c>
      <c r="DP43" s="4">
        <f t="shared" si="68"/>
        <v>-0.12195121951219512</v>
      </c>
      <c r="DQ43" s="4">
        <f t="shared" si="68"/>
        <v>-0.27777777777777779</v>
      </c>
      <c r="DR43" s="4">
        <f t="shared" si="68"/>
        <v>1.0769230769230771</v>
      </c>
      <c r="DS43" s="4">
        <f t="shared" si="68"/>
        <v>-0.22222222222222221</v>
      </c>
      <c r="DT43" s="4">
        <f t="shared" si="68"/>
        <v>-0.23809523809523814</v>
      </c>
      <c r="DU43" s="4">
        <f t="shared" si="68"/>
        <v>-0.4375</v>
      </c>
      <c r="DV43" s="4">
        <f t="shared" si="68"/>
        <v>1.8888888888888888</v>
      </c>
      <c r="DW43" s="4">
        <f t="shared" si="68"/>
        <v>-3.8461538461538436E-2</v>
      </c>
      <c r="DX43" s="4">
        <f t="shared" si="68"/>
        <v>0.76</v>
      </c>
      <c r="DY43" s="4">
        <f t="shared" si="68"/>
        <v>0</v>
      </c>
      <c r="DZ43" s="4">
        <f t="shared" si="68"/>
        <v>-1.1363636363636354E-2</v>
      </c>
      <c r="EA43" s="4">
        <f t="shared" si="68"/>
        <v>-2.2988505747126409E-2</v>
      </c>
      <c r="EB43" s="4">
        <f t="shared" si="68"/>
        <v>-4.705882352941182E-2</v>
      </c>
      <c r="EC43" s="4">
        <f t="shared" ref="EC43:GN43" si="69">(EC42/EB42)-1</f>
        <v>-0.11111111111111116</v>
      </c>
      <c r="ED43" s="4">
        <f t="shared" si="69"/>
        <v>0.23611111111111116</v>
      </c>
      <c r="EE43" s="4">
        <f t="shared" si="69"/>
        <v>-0.2584269662921348</v>
      </c>
      <c r="EF43" s="4">
        <f t="shared" si="69"/>
        <v>3.0303030303030276E-2</v>
      </c>
      <c r="EG43" s="4">
        <f t="shared" si="69"/>
        <v>0.17647058823529416</v>
      </c>
      <c r="EH43" s="4">
        <f t="shared" si="69"/>
        <v>-0.19999999999999996</v>
      </c>
      <c r="EI43" s="4">
        <f t="shared" si="69"/>
        <v>0.171875</v>
      </c>
      <c r="EJ43" s="4">
        <f t="shared" si="69"/>
        <v>0.17333333333333334</v>
      </c>
      <c r="EK43" s="4">
        <f t="shared" si="69"/>
        <v>0.64772727272727271</v>
      </c>
      <c r="EL43" s="4">
        <f t="shared" si="69"/>
        <v>-7.5862068965517282E-2</v>
      </c>
      <c r="EM43" s="4">
        <f t="shared" si="69"/>
        <v>-0.23880597014925375</v>
      </c>
      <c r="EN43" s="4">
        <f t="shared" si="69"/>
        <v>0.5490196078431373</v>
      </c>
      <c r="EO43" s="4">
        <f t="shared" si="69"/>
        <v>-0.26582278481012656</v>
      </c>
      <c r="EP43" s="4">
        <f t="shared" si="69"/>
        <v>3.4482758620689724E-2</v>
      </c>
      <c r="EQ43" s="4">
        <f t="shared" si="69"/>
        <v>-0.17500000000000004</v>
      </c>
      <c r="ER43" s="4">
        <f t="shared" si="69"/>
        <v>0.14141414141414144</v>
      </c>
      <c r="ES43" s="4">
        <f t="shared" si="69"/>
        <v>-0.15044247787610621</v>
      </c>
      <c r="ET43" s="4">
        <f t="shared" si="69"/>
        <v>1.0416666666666741E-2</v>
      </c>
      <c r="EU43" s="4">
        <f t="shared" si="69"/>
        <v>0.39175257731958757</v>
      </c>
      <c r="EV43" s="4">
        <f t="shared" si="69"/>
        <v>-0.31111111111111112</v>
      </c>
      <c r="EW43" s="4">
        <f t="shared" si="69"/>
        <v>0.12903225806451624</v>
      </c>
      <c r="EX43" s="4">
        <f t="shared" si="69"/>
        <v>0.20952380952380945</v>
      </c>
      <c r="EY43" s="4">
        <f t="shared" si="69"/>
        <v>-0.29133858267716539</v>
      </c>
      <c r="EZ43" s="4">
        <f t="shared" si="69"/>
        <v>0.74444444444444446</v>
      </c>
      <c r="FA43" s="4">
        <f t="shared" si="69"/>
        <v>-0.44585987261146498</v>
      </c>
      <c r="FB43" s="4">
        <f t="shared" si="69"/>
        <v>0.21839080459770122</v>
      </c>
      <c r="FC43" s="4">
        <f t="shared" si="69"/>
        <v>0.27358490566037741</v>
      </c>
      <c r="FD43" s="4">
        <f t="shared" si="69"/>
        <v>-0.3037037037037037</v>
      </c>
      <c r="FE43" s="4">
        <f t="shared" si="69"/>
        <v>0.1914893617021276</v>
      </c>
      <c r="FF43" s="4">
        <f t="shared" si="69"/>
        <v>0.16964285714285721</v>
      </c>
      <c r="FG43" s="4">
        <f t="shared" si="69"/>
        <v>-0.12977099236641221</v>
      </c>
      <c r="FH43" s="4">
        <f t="shared" si="69"/>
        <v>-0.19298245614035092</v>
      </c>
      <c r="FI43" s="4">
        <f t="shared" si="69"/>
        <v>0.48913043478260865</v>
      </c>
      <c r="FJ43" s="4">
        <f t="shared" si="69"/>
        <v>0.40875912408759119</v>
      </c>
      <c r="FK43" s="4">
        <f t="shared" si="69"/>
        <v>-0.58031088082901561</v>
      </c>
      <c r="FL43" s="4">
        <f t="shared" si="69"/>
        <v>0.79012345679012341</v>
      </c>
      <c r="FM43" s="4">
        <f t="shared" si="69"/>
        <v>-8.9655172413793061E-2</v>
      </c>
      <c r="FN43" s="4">
        <f t="shared" si="69"/>
        <v>0.29545454545454541</v>
      </c>
      <c r="FO43" s="4">
        <f t="shared" si="69"/>
        <v>-0.20467836257309946</v>
      </c>
      <c r="FP43" s="4">
        <f t="shared" si="69"/>
        <v>8.0882352941176405E-2</v>
      </c>
      <c r="FQ43" s="4">
        <f t="shared" si="69"/>
        <v>-0.21768707482993199</v>
      </c>
      <c r="FR43" s="4">
        <f t="shared" si="69"/>
        <v>0.5304347826086957</v>
      </c>
      <c r="FS43" s="4">
        <f t="shared" si="69"/>
        <v>-5.6818181818181768E-2</v>
      </c>
      <c r="FT43" s="4">
        <f t="shared" si="69"/>
        <v>0.53012048192771077</v>
      </c>
      <c r="FU43" s="4">
        <f t="shared" si="69"/>
        <v>-0.1692913385826772</v>
      </c>
      <c r="FV43" s="4">
        <f t="shared" si="69"/>
        <v>5.6872037914691864E-2</v>
      </c>
      <c r="FW43" s="4">
        <f t="shared" si="69"/>
        <v>-0.26457399103139012</v>
      </c>
      <c r="FX43" s="4">
        <f t="shared" si="69"/>
        <v>0.36585365853658547</v>
      </c>
      <c r="FY43" s="4">
        <f t="shared" si="69"/>
        <v>-0.1383928571428571</v>
      </c>
      <c r="FZ43" s="4">
        <f t="shared" si="69"/>
        <v>-0.14507772020725385</v>
      </c>
      <c r="GA43" s="4">
        <f t="shared" si="69"/>
        <v>0.57575757575757569</v>
      </c>
      <c r="GB43" s="4">
        <f t="shared" si="69"/>
        <v>-0.22307692307692306</v>
      </c>
      <c r="GC43" s="4">
        <f t="shared" si="69"/>
        <v>-0.15346534653465349</v>
      </c>
      <c r="GD43" s="4">
        <f t="shared" si="69"/>
        <v>5.2631578947368363E-2</v>
      </c>
      <c r="GE43" s="4">
        <f t="shared" si="69"/>
        <v>7.7777777777777724E-2</v>
      </c>
      <c r="GF43" s="4">
        <f t="shared" si="69"/>
        <v>0.10824742268041243</v>
      </c>
      <c r="GG43" s="4">
        <f t="shared" si="69"/>
        <v>-8.8372093023255771E-2</v>
      </c>
      <c r="GH43" s="4">
        <f t="shared" si="69"/>
        <v>3.5714285714285809E-2</v>
      </c>
      <c r="GI43" s="4">
        <f t="shared" si="69"/>
        <v>0.25123152709359609</v>
      </c>
      <c r="GJ43" s="4">
        <f t="shared" si="69"/>
        <v>-9.0551181102362155E-2</v>
      </c>
      <c r="GK43" s="4">
        <f t="shared" si="69"/>
        <v>6.4935064935064846E-2</v>
      </c>
      <c r="GL43" s="4">
        <f t="shared" si="69"/>
        <v>-6.5040650406504086E-2</v>
      </c>
      <c r="GM43" s="4">
        <f t="shared" si="69"/>
        <v>6.5217391304347894E-2</v>
      </c>
      <c r="GN43" s="4">
        <f t="shared" si="69"/>
        <v>-4.4897959183673453E-2</v>
      </c>
      <c r="GO43" s="4">
        <f t="shared" ref="GO43:IZ43" si="70">(GO42/GN42)-1</f>
        <v>-0.26923076923076927</v>
      </c>
      <c r="GP43" s="4">
        <f t="shared" si="70"/>
        <v>0.42105263157894735</v>
      </c>
      <c r="GQ43" s="4">
        <f t="shared" si="70"/>
        <v>-1.6460905349794275E-2</v>
      </c>
      <c r="GR43" s="4">
        <f t="shared" si="70"/>
        <v>-2.5104602510460206E-2</v>
      </c>
      <c r="GS43" s="4">
        <f t="shared" si="70"/>
        <v>4.7210300429184615E-2</v>
      </c>
      <c r="GT43" s="4">
        <f t="shared" si="70"/>
        <v>5.3278688524590168E-2</v>
      </c>
      <c r="GU43" s="4">
        <f t="shared" si="70"/>
        <v>0.13618677042801552</v>
      </c>
      <c r="GV43" s="4">
        <f t="shared" si="70"/>
        <v>-0.14726027397260277</v>
      </c>
      <c r="GW43" s="4">
        <f t="shared" si="70"/>
        <v>3.2128514056224855E-2</v>
      </c>
      <c r="GX43" s="4">
        <f t="shared" si="70"/>
        <v>0.14785992217898825</v>
      </c>
      <c r="GY43" s="4">
        <f t="shared" si="70"/>
        <v>0.47796610169491527</v>
      </c>
      <c r="GZ43" s="4">
        <f t="shared" si="70"/>
        <v>-2.5229357798165153E-2</v>
      </c>
      <c r="HA43" s="4">
        <f t="shared" si="70"/>
        <v>-6.8235294117647061E-2</v>
      </c>
      <c r="HB43" s="4">
        <f t="shared" si="70"/>
        <v>-0.19191919191919193</v>
      </c>
      <c r="HC43" s="4">
        <f t="shared" si="70"/>
        <v>8.1250000000000044E-2</v>
      </c>
      <c r="HD43" s="4">
        <f t="shared" si="70"/>
        <v>-0.10404624277456642</v>
      </c>
      <c r="HE43" s="4">
        <f t="shared" si="70"/>
        <v>0.3354838709677419</v>
      </c>
      <c r="HF43" s="4">
        <f t="shared" si="70"/>
        <v>-0.12077294685990336</v>
      </c>
      <c r="HG43" s="4">
        <f t="shared" si="70"/>
        <v>-6.8681318681318659E-2</v>
      </c>
      <c r="HH43" s="4">
        <f t="shared" si="70"/>
        <v>-0.51327433628318586</v>
      </c>
      <c r="HI43" s="4">
        <f t="shared" si="70"/>
        <v>0.8787878787878789</v>
      </c>
      <c r="HJ43" s="4">
        <f t="shared" si="70"/>
        <v>0.66774193548387095</v>
      </c>
      <c r="HK43" s="4">
        <f t="shared" si="70"/>
        <v>-0.17794970986460346</v>
      </c>
      <c r="HL43" s="4">
        <f t="shared" si="70"/>
        <v>-0.22823529411764709</v>
      </c>
      <c r="HM43" s="4">
        <f t="shared" si="70"/>
        <v>0</v>
      </c>
      <c r="HN43" s="4">
        <f t="shared" si="70"/>
        <v>5.7926829268292623E-2</v>
      </c>
      <c r="HO43" s="4">
        <f t="shared" si="70"/>
        <v>-0.13544668587896258</v>
      </c>
      <c r="HP43" s="4">
        <f t="shared" si="70"/>
        <v>-0.22333333333333338</v>
      </c>
      <c r="HQ43" s="4">
        <f t="shared" si="70"/>
        <v>0.40772532188841204</v>
      </c>
      <c r="HR43" s="4">
        <f t="shared" si="70"/>
        <v>-0.30792682926829273</v>
      </c>
      <c r="HS43" s="4">
        <f t="shared" si="70"/>
        <v>-8.3700440528634346E-2</v>
      </c>
      <c r="HT43" s="4">
        <f t="shared" si="70"/>
        <v>2.4038461538461453E-2</v>
      </c>
      <c r="HU43" s="4">
        <f t="shared" si="70"/>
        <v>-0.17370892018779338</v>
      </c>
      <c r="HV43" s="4">
        <f t="shared" si="70"/>
        <v>0.75</v>
      </c>
      <c r="HW43" s="4">
        <f t="shared" si="70"/>
        <v>-0.48701298701298701</v>
      </c>
      <c r="HX43" s="4">
        <f t="shared" si="70"/>
        <v>0.82278481012658222</v>
      </c>
      <c r="HY43" s="4">
        <f t="shared" si="70"/>
        <v>-0.59722222222222221</v>
      </c>
      <c r="HZ43" s="4">
        <f t="shared" si="70"/>
        <v>0.57758620689655182</v>
      </c>
      <c r="IA43" s="4">
        <f t="shared" si="70"/>
        <v>-0.1693989071038251</v>
      </c>
      <c r="IB43" s="4">
        <f t="shared" si="70"/>
        <v>0.11184210526315796</v>
      </c>
      <c r="IC43" s="4">
        <f t="shared" si="70"/>
        <v>-0.11834319526627224</v>
      </c>
      <c r="ID43" s="4">
        <f t="shared" si="70"/>
        <v>0.21476510067114085</v>
      </c>
      <c r="IE43" s="4">
        <f t="shared" si="70"/>
        <v>-0.19889502762430944</v>
      </c>
      <c r="IF43" s="4">
        <f t="shared" si="70"/>
        <v>0.24827586206896557</v>
      </c>
      <c r="IG43" s="4">
        <f t="shared" si="70"/>
        <v>3.3149171270718147E-2</v>
      </c>
      <c r="IH43" s="4">
        <f t="shared" si="70"/>
        <v>-6.9518716577540052E-2</v>
      </c>
      <c r="II43" s="4">
        <f t="shared" si="70"/>
        <v>-0.1954022988505747</v>
      </c>
      <c r="IJ43" s="4">
        <f t="shared" si="70"/>
        <v>-3.5714285714285698E-2</v>
      </c>
      <c r="IK43" s="4">
        <f t="shared" si="70"/>
        <v>8.1481481481481488E-2</v>
      </c>
      <c r="IL43" s="4">
        <f t="shared" si="70"/>
        <v>0.40410958904109595</v>
      </c>
      <c r="IM43" s="4">
        <f t="shared" si="70"/>
        <v>-0.30731707317073176</v>
      </c>
      <c r="IN43" s="4">
        <f t="shared" si="70"/>
        <v>-0.323943661971831</v>
      </c>
      <c r="IO43" s="4">
        <f t="shared" si="70"/>
        <v>0.5</v>
      </c>
      <c r="IP43" s="4">
        <f t="shared" si="70"/>
        <v>7.638888888888884E-2</v>
      </c>
      <c r="IQ43" s="4">
        <f t="shared" si="70"/>
        <v>-0.20645161290322578</v>
      </c>
      <c r="IR43" s="4">
        <f t="shared" si="70"/>
        <v>0.91869918699186992</v>
      </c>
      <c r="IS43" s="4">
        <f t="shared" si="70"/>
        <v>-0.30084745762711862</v>
      </c>
      <c r="IT43" s="4">
        <f t="shared" si="70"/>
        <v>0.10909090909090913</v>
      </c>
      <c r="IU43" s="4">
        <f t="shared" si="70"/>
        <v>0.14754098360655732</v>
      </c>
      <c r="IV43" s="4">
        <f t="shared" si="70"/>
        <v>-0.27142857142857146</v>
      </c>
      <c r="IW43" s="4">
        <f t="shared" si="70"/>
        <v>3.2679738562091609E-2</v>
      </c>
      <c r="IX43" s="4">
        <f t="shared" si="70"/>
        <v>0.29746835443037978</v>
      </c>
      <c r="IY43" s="4">
        <f t="shared" si="70"/>
        <v>-0.32682926829268288</v>
      </c>
      <c r="IZ43" s="4">
        <f t="shared" si="70"/>
        <v>-6.5217391304347783E-2</v>
      </c>
      <c r="JA43" s="4">
        <f t="shared" ref="JA43:KL43" si="71">(JA42/IZ42)-1</f>
        <v>-2.3255813953488413E-2</v>
      </c>
      <c r="JB43" s="4">
        <f t="shared" si="71"/>
        <v>0.19047619047619047</v>
      </c>
      <c r="JC43" s="4">
        <f t="shared" si="71"/>
        <v>-0.5</v>
      </c>
      <c r="JD43" s="4">
        <f t="shared" si="71"/>
        <v>0.70666666666666678</v>
      </c>
      <c r="JE43" s="4">
        <f t="shared" si="71"/>
        <v>-0.203125</v>
      </c>
      <c r="JF43" s="4">
        <f t="shared" si="71"/>
        <v>0.21568627450980382</v>
      </c>
      <c r="JG43" s="4">
        <f t="shared" si="71"/>
        <v>-4.8387096774193505E-2</v>
      </c>
      <c r="JH43" s="4">
        <f t="shared" si="71"/>
        <v>0.22033898305084754</v>
      </c>
      <c r="JI43" s="4">
        <f t="shared" si="71"/>
        <v>-0.36111111111111116</v>
      </c>
      <c r="JJ43" s="4">
        <f t="shared" si="71"/>
        <v>0.27173913043478271</v>
      </c>
      <c r="JK43" s="4">
        <f t="shared" si="71"/>
        <v>-0.14529914529914534</v>
      </c>
      <c r="JL43" s="4">
        <f t="shared" si="71"/>
        <v>2.0000000000000018E-2</v>
      </c>
      <c r="JM43" s="4">
        <f t="shared" si="71"/>
        <v>0.15686274509803932</v>
      </c>
      <c r="JN43" s="4">
        <f t="shared" si="71"/>
        <v>-0.11864406779661019</v>
      </c>
      <c r="JO43" s="4">
        <f t="shared" si="71"/>
        <v>0</v>
      </c>
      <c r="JP43" s="4">
        <f t="shared" si="71"/>
        <v>-9.6153846153845812E-3</v>
      </c>
      <c r="JQ43" s="4">
        <f t="shared" si="71"/>
        <v>0.23300970873786397</v>
      </c>
      <c r="JR43" s="4">
        <f t="shared" si="71"/>
        <v>-0.14960629921259838</v>
      </c>
      <c r="JS43" s="4">
        <f t="shared" si="71"/>
        <v>-0.21296296296296291</v>
      </c>
      <c r="JT43" s="4">
        <f t="shared" si="71"/>
        <v>-0.3294117647058824</v>
      </c>
      <c r="JU43" s="4">
        <f t="shared" si="71"/>
        <v>-0.19298245614035092</v>
      </c>
      <c r="JV43" s="4">
        <f t="shared" si="71"/>
        <v>0.73913043478260865</v>
      </c>
      <c r="JW43" s="4">
        <f t="shared" si="71"/>
        <v>-0.28749999999999998</v>
      </c>
      <c r="JX43" s="4">
        <f t="shared" si="71"/>
        <v>1.7543859649122862E-2</v>
      </c>
      <c r="JY43" s="4">
        <f t="shared" si="71"/>
        <v>1.896551724137931</v>
      </c>
      <c r="JZ43" s="4">
        <f t="shared" si="71"/>
        <v>-0.64880952380952384</v>
      </c>
      <c r="KA43" s="4">
        <f t="shared" si="71"/>
        <v>0.50847457627118642</v>
      </c>
      <c r="KB43" s="4">
        <f t="shared" si="71"/>
        <v>-5.6179775280898903E-2</v>
      </c>
      <c r="KC43" s="4">
        <f t="shared" si="71"/>
        <v>5.9523809523809534E-2</v>
      </c>
      <c r="KD43" s="4">
        <f t="shared" si="71"/>
        <v>6.7415730337078594E-2</v>
      </c>
      <c r="KE43" s="4">
        <f t="shared" si="71"/>
        <v>-0.19999999999999996</v>
      </c>
      <c r="KF43" s="4">
        <f t="shared" si="71"/>
        <v>-1.3157894736842146E-2</v>
      </c>
      <c r="KG43" s="4">
        <f t="shared" si="71"/>
        <v>-9.3333333333333379E-2</v>
      </c>
      <c r="KH43" s="4">
        <f t="shared" si="71"/>
        <v>0.33823529411764697</v>
      </c>
      <c r="KI43" s="4">
        <f t="shared" si="71"/>
        <v>-0.17582417582417587</v>
      </c>
      <c r="KJ43" s="4">
        <f t="shared" si="71"/>
        <v>0.25333333333333341</v>
      </c>
      <c r="KK43" s="4">
        <f t="shared" si="71"/>
        <v>0.23404255319148937</v>
      </c>
      <c r="KL43" s="18">
        <f t="shared" si="71"/>
        <v>-0.2931034482758621</v>
      </c>
      <c r="KM43" s="18">
        <f>(KM42/KL42)-1</f>
        <v>-0.15853658536585369</v>
      </c>
      <c r="KN43" s="18">
        <f>(KN42/KM42)-1</f>
        <v>0.15942028985507251</v>
      </c>
      <c r="KO43" s="4">
        <f t="shared" ref="KO43:KQ43" si="72">(KO42/KN42)-1</f>
        <v>0.10000000000000009</v>
      </c>
      <c r="KP43" s="4">
        <f t="shared" si="72"/>
        <v>-1.1363636363636354E-2</v>
      </c>
      <c r="KQ43" s="4">
        <f t="shared" si="72"/>
        <v>0.13793103448275867</v>
      </c>
      <c r="KR43" s="4">
        <f>(KR42/KQ42)-1</f>
        <v>-0.15151515151515149</v>
      </c>
      <c r="KS43" s="4">
        <f>(KS42/KR42)-1</f>
        <v>-0.11904761904761907</v>
      </c>
      <c r="KT43" s="4">
        <f>(KT42/KS42)-1</f>
        <v>0.37837837837837829</v>
      </c>
      <c r="KU43" s="39">
        <f>(KU42/KT42)-1</f>
        <v>-0.26470588235294112</v>
      </c>
      <c r="KV43" s="39">
        <f>(KV42/KU42)-1</f>
        <v>1.1600000000000001</v>
      </c>
    </row>
    <row r="44" spans="2:308" ht="10.199999999999999" x14ac:dyDescent="0.2">
      <c r="B44" s="9"/>
      <c r="KN44" s="19"/>
      <c r="KQ44" s="25"/>
      <c r="KR44" s="32"/>
      <c r="KT44" s="25"/>
    </row>
    <row r="45" spans="2:308" ht="11.4" x14ac:dyDescent="0.2">
      <c r="B45" s="8" t="s">
        <v>326</v>
      </c>
      <c r="C45" s="2" t="s">
        <v>327</v>
      </c>
      <c r="D45" s="3">
        <v>0</v>
      </c>
      <c r="E45" s="3">
        <v>30</v>
      </c>
      <c r="F45" s="3">
        <v>10</v>
      </c>
      <c r="G45" s="3">
        <v>34</v>
      </c>
      <c r="H45" s="3">
        <v>40</v>
      </c>
      <c r="I45" s="3">
        <v>46</v>
      </c>
      <c r="J45" s="3">
        <v>92</v>
      </c>
      <c r="K45" s="3">
        <v>0</v>
      </c>
      <c r="L45" s="3">
        <v>20</v>
      </c>
      <c r="M45" s="3">
        <v>40</v>
      </c>
      <c r="N45" s="3">
        <v>54</v>
      </c>
      <c r="O45" s="3">
        <v>4</v>
      </c>
      <c r="P45" s="3">
        <v>40</v>
      </c>
      <c r="Q45" s="3">
        <v>16</v>
      </c>
      <c r="R45" s="3">
        <v>52</v>
      </c>
      <c r="S45" s="3">
        <v>114</v>
      </c>
      <c r="T45" s="3">
        <v>228</v>
      </c>
      <c r="U45" s="3">
        <v>323</v>
      </c>
      <c r="V45" s="3">
        <v>228</v>
      </c>
      <c r="W45" s="3">
        <v>230</v>
      </c>
      <c r="X45" s="3">
        <v>206</v>
      </c>
      <c r="Y45" s="3">
        <v>124</v>
      </c>
      <c r="Z45" s="3">
        <v>40</v>
      </c>
      <c r="AA45" s="3">
        <v>176</v>
      </c>
      <c r="AB45" s="3">
        <v>40</v>
      </c>
      <c r="AC45" s="3">
        <v>52</v>
      </c>
      <c r="AD45" s="3">
        <v>70</v>
      </c>
      <c r="AE45" s="3">
        <v>33</v>
      </c>
      <c r="AF45" s="3">
        <v>59</v>
      </c>
      <c r="AG45" s="3">
        <v>198</v>
      </c>
      <c r="AH45" s="3">
        <v>66</v>
      </c>
      <c r="AI45" s="3">
        <v>71</v>
      </c>
      <c r="AJ45" s="3">
        <v>135</v>
      </c>
      <c r="AK45" s="3">
        <v>136</v>
      </c>
      <c r="AL45" s="3">
        <v>88</v>
      </c>
      <c r="AM45" s="3">
        <v>67</v>
      </c>
      <c r="AN45" s="3">
        <v>195</v>
      </c>
      <c r="AO45" s="3">
        <v>61</v>
      </c>
      <c r="AP45" s="3">
        <v>27</v>
      </c>
      <c r="AQ45" s="3">
        <v>86</v>
      </c>
      <c r="AR45" s="3">
        <v>51</v>
      </c>
      <c r="AS45" s="3">
        <v>168</v>
      </c>
      <c r="AT45" s="3">
        <v>130</v>
      </c>
      <c r="AU45" s="3">
        <v>156</v>
      </c>
      <c r="AV45" s="3">
        <v>206</v>
      </c>
      <c r="AW45" s="3">
        <v>109</v>
      </c>
      <c r="AX45" s="3">
        <v>89</v>
      </c>
      <c r="AY45" s="3">
        <v>66</v>
      </c>
      <c r="AZ45" s="3">
        <v>78</v>
      </c>
      <c r="BA45" s="3">
        <v>81</v>
      </c>
      <c r="BB45" s="3">
        <v>37</v>
      </c>
      <c r="BC45" s="3">
        <v>45</v>
      </c>
      <c r="BD45" s="3">
        <v>136</v>
      </c>
      <c r="BE45" s="3">
        <v>148</v>
      </c>
      <c r="BF45" s="3">
        <v>105</v>
      </c>
      <c r="BG45" s="3">
        <v>139</v>
      </c>
      <c r="BH45" s="3">
        <v>111</v>
      </c>
      <c r="BI45" s="3">
        <v>140</v>
      </c>
      <c r="BJ45" s="3">
        <v>80</v>
      </c>
      <c r="BK45" s="3">
        <v>94</v>
      </c>
      <c r="BL45" s="3">
        <v>47</v>
      </c>
      <c r="BM45" s="3">
        <v>72</v>
      </c>
      <c r="BN45" s="3">
        <v>87</v>
      </c>
      <c r="BO45" s="3">
        <v>94</v>
      </c>
      <c r="BP45" s="3">
        <v>140</v>
      </c>
      <c r="BQ45" s="3">
        <v>159</v>
      </c>
      <c r="BR45" s="3">
        <v>81</v>
      </c>
      <c r="BS45" s="3">
        <v>193</v>
      </c>
      <c r="BT45" s="3">
        <v>130</v>
      </c>
      <c r="BU45" s="3">
        <v>103</v>
      </c>
      <c r="BV45" s="3">
        <v>117</v>
      </c>
      <c r="BW45" s="3">
        <v>72</v>
      </c>
      <c r="BX45" s="3">
        <v>106</v>
      </c>
      <c r="BY45" s="3">
        <v>134</v>
      </c>
      <c r="BZ45" s="3">
        <v>139</v>
      </c>
      <c r="CA45" s="3">
        <v>1084</v>
      </c>
      <c r="CB45" s="3">
        <v>220</v>
      </c>
      <c r="CC45" s="3">
        <v>181</v>
      </c>
      <c r="CD45" s="3">
        <v>284</v>
      </c>
      <c r="CE45" s="3">
        <v>192</v>
      </c>
      <c r="CF45" s="3">
        <v>253</v>
      </c>
      <c r="CG45" s="3">
        <v>167</v>
      </c>
      <c r="CH45" s="3">
        <v>218</v>
      </c>
      <c r="CI45" s="3">
        <v>76</v>
      </c>
      <c r="CJ45" s="3">
        <v>150</v>
      </c>
      <c r="CK45" s="3">
        <v>120</v>
      </c>
      <c r="CL45" s="3">
        <v>99</v>
      </c>
      <c r="CM45" s="3">
        <v>146</v>
      </c>
      <c r="CN45" s="3">
        <v>267</v>
      </c>
      <c r="CO45" s="3">
        <v>436</v>
      </c>
      <c r="CP45" s="3">
        <v>424</v>
      </c>
      <c r="CQ45" s="3">
        <v>479</v>
      </c>
      <c r="CR45" s="3">
        <v>486</v>
      </c>
      <c r="CS45" s="3">
        <v>518</v>
      </c>
      <c r="CT45" s="3">
        <v>233</v>
      </c>
      <c r="CU45" s="3">
        <v>234</v>
      </c>
      <c r="CV45" s="3">
        <v>162</v>
      </c>
      <c r="CW45" s="3">
        <v>233</v>
      </c>
      <c r="CX45" s="3">
        <v>205</v>
      </c>
      <c r="CY45" s="3">
        <v>256</v>
      </c>
      <c r="CZ45" s="3">
        <v>507</v>
      </c>
      <c r="DA45" s="3">
        <v>397</v>
      </c>
      <c r="DB45" s="3">
        <v>725</v>
      </c>
      <c r="DC45" s="3">
        <v>549</v>
      </c>
      <c r="DD45" s="3">
        <v>837</v>
      </c>
      <c r="DE45" s="3">
        <v>496</v>
      </c>
      <c r="DF45" s="3">
        <v>479</v>
      </c>
      <c r="DG45" s="3">
        <v>392</v>
      </c>
      <c r="DH45" s="3">
        <v>483</v>
      </c>
      <c r="DI45" s="3">
        <v>305</v>
      </c>
      <c r="DJ45" s="3">
        <v>526</v>
      </c>
      <c r="DK45" s="3">
        <v>450</v>
      </c>
      <c r="DL45" s="3">
        <v>709</v>
      </c>
      <c r="DM45" s="3">
        <v>653</v>
      </c>
      <c r="DN45" s="3">
        <v>873</v>
      </c>
      <c r="DO45" s="3">
        <v>936</v>
      </c>
      <c r="DP45" s="3">
        <v>835</v>
      </c>
      <c r="DQ45" s="3">
        <v>885</v>
      </c>
      <c r="DR45" s="3">
        <v>719</v>
      </c>
      <c r="DS45" s="3">
        <v>550</v>
      </c>
      <c r="DT45" s="3">
        <v>384</v>
      </c>
      <c r="DU45" s="3">
        <v>423</v>
      </c>
      <c r="DV45" s="3">
        <v>587</v>
      </c>
      <c r="DW45" s="3">
        <v>541</v>
      </c>
      <c r="DX45" s="3">
        <v>858</v>
      </c>
      <c r="DY45" s="3">
        <v>1134</v>
      </c>
      <c r="DZ45" s="3">
        <v>1195</v>
      </c>
      <c r="EA45" s="3">
        <v>1174</v>
      </c>
      <c r="EB45" s="3">
        <v>934</v>
      </c>
      <c r="EC45" s="3">
        <v>1070</v>
      </c>
      <c r="ED45" s="3">
        <v>1025</v>
      </c>
      <c r="EE45" s="3">
        <v>811</v>
      </c>
      <c r="EF45" s="3">
        <v>475</v>
      </c>
      <c r="EG45" s="3">
        <v>470</v>
      </c>
      <c r="EH45" s="3">
        <v>816</v>
      </c>
      <c r="EI45" s="3">
        <v>948</v>
      </c>
      <c r="EJ45" s="3">
        <v>1036</v>
      </c>
      <c r="EK45" s="3">
        <v>1319</v>
      </c>
      <c r="EL45" s="3">
        <v>1476</v>
      </c>
      <c r="EM45" s="3">
        <v>2090</v>
      </c>
      <c r="EN45" s="3">
        <v>3320</v>
      </c>
      <c r="EO45" s="3">
        <v>2615</v>
      </c>
      <c r="EP45" s="3">
        <v>1097</v>
      </c>
      <c r="EQ45" s="3">
        <v>775</v>
      </c>
      <c r="ER45" s="3">
        <v>846</v>
      </c>
      <c r="ES45" s="3">
        <v>763</v>
      </c>
      <c r="ET45" s="3">
        <v>1217</v>
      </c>
      <c r="EU45" s="3">
        <v>1893</v>
      </c>
      <c r="EV45" s="3">
        <v>1527</v>
      </c>
      <c r="EW45" s="3">
        <v>1761</v>
      </c>
      <c r="EX45" s="3">
        <v>1952</v>
      </c>
      <c r="EY45" s="3">
        <v>1858</v>
      </c>
      <c r="EZ45" s="3">
        <v>2028</v>
      </c>
      <c r="FA45" s="3">
        <v>2063</v>
      </c>
      <c r="FB45" s="3">
        <v>2219</v>
      </c>
      <c r="FC45" s="3">
        <v>1854</v>
      </c>
      <c r="FD45" s="3">
        <v>1712</v>
      </c>
      <c r="FE45" s="3">
        <v>1497</v>
      </c>
      <c r="FF45" s="3">
        <v>1371</v>
      </c>
      <c r="FG45" s="3">
        <v>2026</v>
      </c>
      <c r="FH45" s="3">
        <v>3309</v>
      </c>
      <c r="FI45" s="3">
        <v>3898</v>
      </c>
      <c r="FJ45" s="3">
        <v>4395</v>
      </c>
      <c r="FK45" s="3">
        <v>3517</v>
      </c>
      <c r="FL45" s="3">
        <v>4245</v>
      </c>
      <c r="FM45" s="3">
        <v>4244</v>
      </c>
      <c r="FN45" s="3">
        <v>3415</v>
      </c>
      <c r="FO45" s="3">
        <v>2927</v>
      </c>
      <c r="FP45" s="3">
        <v>1939</v>
      </c>
      <c r="FQ45" s="3">
        <v>2426</v>
      </c>
      <c r="FR45" s="3">
        <v>4298</v>
      </c>
      <c r="FS45" s="3">
        <v>3691</v>
      </c>
      <c r="FT45" s="3">
        <v>6090</v>
      </c>
      <c r="FU45" s="3">
        <v>6016</v>
      </c>
      <c r="FV45" s="3">
        <v>6612</v>
      </c>
      <c r="FW45" s="3">
        <v>5939</v>
      </c>
      <c r="FX45" s="3">
        <v>6305</v>
      </c>
      <c r="FY45" s="3">
        <v>5954</v>
      </c>
      <c r="FZ45" s="3">
        <v>5965</v>
      </c>
      <c r="GA45" s="3">
        <v>5729</v>
      </c>
      <c r="GB45" s="3">
        <v>5727</v>
      </c>
      <c r="GC45" s="3">
        <v>5760</v>
      </c>
      <c r="GD45" s="3">
        <v>4798</v>
      </c>
      <c r="GE45" s="3">
        <v>5089</v>
      </c>
      <c r="GF45" s="3">
        <v>5259</v>
      </c>
      <c r="GG45" s="3">
        <v>6132</v>
      </c>
      <c r="GH45" s="3">
        <v>6160</v>
      </c>
      <c r="GI45" s="3">
        <v>6577</v>
      </c>
      <c r="GJ45" s="3">
        <v>7728</v>
      </c>
      <c r="GK45" s="3">
        <v>6858</v>
      </c>
      <c r="GL45" s="3">
        <v>5306</v>
      </c>
      <c r="GM45" s="3">
        <v>3748</v>
      </c>
      <c r="GN45" s="3">
        <v>2544</v>
      </c>
      <c r="GO45" s="3">
        <v>2146</v>
      </c>
      <c r="GP45" s="3">
        <v>2704</v>
      </c>
      <c r="GQ45" s="3">
        <v>3335</v>
      </c>
      <c r="GR45" s="3">
        <v>4701</v>
      </c>
      <c r="GS45" s="3">
        <v>5486</v>
      </c>
      <c r="GT45" s="3">
        <v>5185</v>
      </c>
      <c r="GU45" s="3">
        <v>5442</v>
      </c>
      <c r="GV45" s="3">
        <v>5690</v>
      </c>
      <c r="GW45" s="3">
        <v>4738</v>
      </c>
      <c r="GX45" s="3">
        <v>4043</v>
      </c>
      <c r="GY45" s="3">
        <v>3720</v>
      </c>
      <c r="GZ45" s="3">
        <v>3990</v>
      </c>
      <c r="HA45" s="3">
        <v>2966</v>
      </c>
      <c r="HB45" s="3">
        <v>3296</v>
      </c>
      <c r="HC45" s="3">
        <v>2565</v>
      </c>
      <c r="HD45" s="3">
        <v>3759</v>
      </c>
      <c r="HE45" s="3">
        <v>4043</v>
      </c>
      <c r="HF45" s="3">
        <v>4444</v>
      </c>
      <c r="HG45" s="3">
        <v>4499</v>
      </c>
      <c r="HH45" s="3">
        <v>2951</v>
      </c>
      <c r="HI45" s="3">
        <v>3981</v>
      </c>
      <c r="HJ45" s="3">
        <v>3921</v>
      </c>
      <c r="HK45" s="3">
        <v>3390</v>
      </c>
      <c r="HL45" s="3">
        <v>2868</v>
      </c>
      <c r="HM45" s="3">
        <v>2518</v>
      </c>
      <c r="HN45" s="3">
        <v>2270</v>
      </c>
      <c r="HO45" s="3">
        <v>2771</v>
      </c>
      <c r="HP45" s="3">
        <v>2639</v>
      </c>
      <c r="HQ45" s="3">
        <v>3045</v>
      </c>
      <c r="HR45" s="3">
        <v>3812</v>
      </c>
      <c r="HS45" s="3">
        <v>3479</v>
      </c>
      <c r="HT45" s="3">
        <v>3380</v>
      </c>
      <c r="HU45" s="3">
        <v>3582</v>
      </c>
      <c r="HV45" s="3">
        <v>3280</v>
      </c>
      <c r="HW45" s="3">
        <v>2450</v>
      </c>
      <c r="HX45" s="3">
        <v>2096</v>
      </c>
      <c r="HY45" s="3">
        <v>1886</v>
      </c>
      <c r="HZ45" s="3">
        <v>1837</v>
      </c>
      <c r="IA45" s="3">
        <v>1740</v>
      </c>
      <c r="IB45" s="3">
        <v>2018</v>
      </c>
      <c r="IC45" s="3">
        <v>2761</v>
      </c>
      <c r="ID45" s="3">
        <v>2876</v>
      </c>
      <c r="IE45" s="3">
        <v>3134</v>
      </c>
      <c r="IF45" s="3">
        <v>3186</v>
      </c>
      <c r="IG45" s="3">
        <v>2553</v>
      </c>
      <c r="IH45" s="3">
        <v>1990</v>
      </c>
      <c r="II45" s="3">
        <v>1715</v>
      </c>
      <c r="IJ45" s="3">
        <v>1412</v>
      </c>
      <c r="IK45" s="3">
        <v>1214</v>
      </c>
      <c r="IL45" s="3">
        <v>1726</v>
      </c>
      <c r="IM45" s="3">
        <v>1677</v>
      </c>
      <c r="IN45" s="3">
        <v>2098</v>
      </c>
      <c r="IO45" s="3">
        <v>2616</v>
      </c>
      <c r="IP45" s="3">
        <v>2621</v>
      </c>
      <c r="IQ45" s="3">
        <v>2673</v>
      </c>
      <c r="IR45" s="3">
        <v>2719</v>
      </c>
      <c r="IS45" s="3">
        <v>2690</v>
      </c>
      <c r="IT45" s="3">
        <v>1948</v>
      </c>
      <c r="IU45" s="3">
        <v>1459</v>
      </c>
      <c r="IV45" s="3">
        <v>1176</v>
      </c>
      <c r="IW45" s="3">
        <v>1321</v>
      </c>
      <c r="IX45" s="3">
        <v>1608</v>
      </c>
      <c r="IY45" s="3">
        <v>1505</v>
      </c>
      <c r="IZ45" s="3">
        <v>1776</v>
      </c>
      <c r="JA45" s="3">
        <v>1925</v>
      </c>
      <c r="JB45" s="3">
        <v>2052</v>
      </c>
      <c r="JC45" s="3">
        <v>2091</v>
      </c>
      <c r="JD45" s="3">
        <v>2281</v>
      </c>
      <c r="JE45" s="3">
        <v>1931</v>
      </c>
      <c r="JF45" s="3">
        <v>1519</v>
      </c>
      <c r="JG45" s="3">
        <v>1235</v>
      </c>
      <c r="JH45" s="3">
        <v>1179</v>
      </c>
      <c r="JI45" s="3">
        <v>945</v>
      </c>
      <c r="JJ45" s="3">
        <v>1264</v>
      </c>
      <c r="JK45" s="3">
        <v>1438</v>
      </c>
      <c r="JL45" s="3">
        <v>1996</v>
      </c>
      <c r="JM45" s="3">
        <v>2045</v>
      </c>
      <c r="JN45" s="3">
        <v>2217</v>
      </c>
      <c r="JO45" s="3">
        <v>2270</v>
      </c>
      <c r="JP45" s="3">
        <v>2798</v>
      </c>
      <c r="JQ45" s="3">
        <v>2578</v>
      </c>
      <c r="JR45" s="3">
        <v>2101</v>
      </c>
      <c r="JS45" s="3">
        <v>1565</v>
      </c>
      <c r="JT45" s="3">
        <v>1316</v>
      </c>
      <c r="JU45" s="3">
        <v>1078</v>
      </c>
      <c r="JV45" s="3">
        <v>1733</v>
      </c>
      <c r="JW45" s="3">
        <v>1658</v>
      </c>
      <c r="JX45" s="3">
        <v>1921</v>
      </c>
      <c r="JY45" s="3">
        <v>2552</v>
      </c>
      <c r="JZ45" s="3">
        <v>3731</v>
      </c>
      <c r="KA45" s="3">
        <v>3652</v>
      </c>
      <c r="KB45" s="3">
        <v>4116</v>
      </c>
      <c r="KC45" s="3">
        <v>4616</v>
      </c>
      <c r="KD45" s="3">
        <v>2873</v>
      </c>
      <c r="KE45" s="3">
        <v>2395</v>
      </c>
      <c r="KF45" s="3">
        <v>1925</v>
      </c>
      <c r="KG45" s="3">
        <v>1141</v>
      </c>
      <c r="KH45" s="3">
        <v>1480</v>
      </c>
      <c r="KI45" s="3">
        <v>1667</v>
      </c>
      <c r="KJ45" s="3">
        <v>2180</v>
      </c>
      <c r="KK45" s="3">
        <v>2809</v>
      </c>
      <c r="KL45" s="17">
        <v>3116</v>
      </c>
      <c r="KM45" s="17">
        <v>2995</v>
      </c>
      <c r="KN45" s="17">
        <v>2652</v>
      </c>
      <c r="KO45" s="3">
        <v>2884</v>
      </c>
      <c r="KP45" s="3">
        <v>2195</v>
      </c>
      <c r="KQ45" s="3">
        <v>1726</v>
      </c>
      <c r="KR45" s="3">
        <v>1392</v>
      </c>
      <c r="KS45" s="3">
        <v>1752</v>
      </c>
      <c r="KT45" s="3">
        <v>1868</v>
      </c>
      <c r="KU45" s="38">
        <v>1816</v>
      </c>
      <c r="KV45" s="38">
        <v>1983</v>
      </c>
    </row>
    <row r="46" spans="2:308" ht="10.199999999999999" x14ac:dyDescent="0.2">
      <c r="B46" s="44" t="s">
        <v>298</v>
      </c>
      <c r="C46" s="45"/>
      <c r="D46" s="4" t="s">
        <v>299</v>
      </c>
      <c r="E46" s="4" t="e">
        <f>(E45/D45)-1</f>
        <v>#DIV/0!</v>
      </c>
      <c r="F46" s="4">
        <f t="shared" ref="F46:BP46" si="73">(F45/E45)-1</f>
        <v>-0.66666666666666674</v>
      </c>
      <c r="G46" s="4">
        <f t="shared" si="73"/>
        <v>2.4</v>
      </c>
      <c r="H46" s="4">
        <f t="shared" si="73"/>
        <v>0.17647058823529416</v>
      </c>
      <c r="I46" s="4">
        <f t="shared" si="73"/>
        <v>0.14999999999999991</v>
      </c>
      <c r="J46" s="4">
        <f t="shared" si="73"/>
        <v>1</v>
      </c>
      <c r="K46" s="4">
        <f t="shared" si="73"/>
        <v>-1</v>
      </c>
      <c r="L46" s="4" t="e">
        <f t="shared" si="73"/>
        <v>#DIV/0!</v>
      </c>
      <c r="M46" s="4">
        <f t="shared" si="73"/>
        <v>1</v>
      </c>
      <c r="N46" s="4">
        <f t="shared" si="73"/>
        <v>0.35000000000000009</v>
      </c>
      <c r="O46" s="4">
        <f t="shared" si="73"/>
        <v>-0.92592592592592593</v>
      </c>
      <c r="P46" s="4">
        <f t="shared" si="73"/>
        <v>9</v>
      </c>
      <c r="Q46" s="4">
        <f t="shared" si="73"/>
        <v>-0.6</v>
      </c>
      <c r="R46" s="4">
        <f t="shared" si="73"/>
        <v>2.25</v>
      </c>
      <c r="S46" s="4">
        <f t="shared" si="73"/>
        <v>1.1923076923076925</v>
      </c>
      <c r="T46" s="4">
        <f t="shared" si="73"/>
        <v>1</v>
      </c>
      <c r="U46" s="4">
        <f t="shared" si="73"/>
        <v>0.41666666666666674</v>
      </c>
      <c r="V46" s="4">
        <f t="shared" si="73"/>
        <v>-0.29411764705882348</v>
      </c>
      <c r="W46" s="4">
        <f t="shared" si="73"/>
        <v>8.7719298245614308E-3</v>
      </c>
      <c r="X46" s="4">
        <f t="shared" si="73"/>
        <v>-0.10434782608695647</v>
      </c>
      <c r="Y46" s="4">
        <f t="shared" si="73"/>
        <v>-0.39805825242718451</v>
      </c>
      <c r="Z46" s="4">
        <f t="shared" si="73"/>
        <v>-0.67741935483870974</v>
      </c>
      <c r="AA46" s="4">
        <f t="shared" si="73"/>
        <v>3.4000000000000004</v>
      </c>
      <c r="AB46" s="4">
        <f t="shared" si="73"/>
        <v>-0.77272727272727271</v>
      </c>
      <c r="AC46" s="4">
        <f t="shared" si="73"/>
        <v>0.30000000000000004</v>
      </c>
      <c r="AD46" s="4">
        <f t="shared" si="73"/>
        <v>0.34615384615384626</v>
      </c>
      <c r="AE46" s="4">
        <f t="shared" si="73"/>
        <v>-0.52857142857142858</v>
      </c>
      <c r="AF46" s="4">
        <f t="shared" si="73"/>
        <v>0.78787878787878785</v>
      </c>
      <c r="AG46" s="4">
        <f t="shared" si="73"/>
        <v>2.3559322033898304</v>
      </c>
      <c r="AH46" s="4">
        <f t="shared" si="73"/>
        <v>-0.66666666666666674</v>
      </c>
      <c r="AI46" s="4">
        <f t="shared" si="73"/>
        <v>7.575757575757569E-2</v>
      </c>
      <c r="AJ46" s="4">
        <f t="shared" si="73"/>
        <v>0.90140845070422526</v>
      </c>
      <c r="AK46" s="4">
        <f t="shared" si="73"/>
        <v>7.4074074074073071E-3</v>
      </c>
      <c r="AL46" s="4">
        <f t="shared" si="73"/>
        <v>-0.3529411764705882</v>
      </c>
      <c r="AM46" s="4">
        <f t="shared" si="73"/>
        <v>-0.23863636363636365</v>
      </c>
      <c r="AN46" s="4">
        <f t="shared" si="73"/>
        <v>1.91044776119403</v>
      </c>
      <c r="AO46" s="4">
        <f t="shared" si="73"/>
        <v>-0.68717948717948718</v>
      </c>
      <c r="AP46" s="4">
        <f t="shared" si="73"/>
        <v>-0.55737704918032782</v>
      </c>
      <c r="AQ46" s="4">
        <f t="shared" si="73"/>
        <v>2.1851851851851851</v>
      </c>
      <c r="AR46" s="4">
        <f t="shared" si="73"/>
        <v>-0.40697674418604646</v>
      </c>
      <c r="AS46" s="4">
        <f t="shared" si="73"/>
        <v>2.2941176470588234</v>
      </c>
      <c r="AT46" s="4">
        <f t="shared" si="73"/>
        <v>-0.22619047619047616</v>
      </c>
      <c r="AU46" s="4">
        <f t="shared" si="73"/>
        <v>0.19999999999999996</v>
      </c>
      <c r="AV46" s="4">
        <f t="shared" si="73"/>
        <v>0.32051282051282048</v>
      </c>
      <c r="AW46" s="4">
        <f t="shared" si="73"/>
        <v>-0.470873786407767</v>
      </c>
      <c r="AX46" s="4">
        <f t="shared" si="73"/>
        <v>-0.1834862385321101</v>
      </c>
      <c r="AY46" s="4">
        <f t="shared" si="73"/>
        <v>-0.2584269662921348</v>
      </c>
      <c r="AZ46" s="4">
        <f t="shared" si="73"/>
        <v>0.18181818181818188</v>
      </c>
      <c r="BA46" s="4">
        <f t="shared" si="73"/>
        <v>3.8461538461538547E-2</v>
      </c>
      <c r="BB46" s="4">
        <f t="shared" si="73"/>
        <v>-0.54320987654320985</v>
      </c>
      <c r="BC46" s="4">
        <f t="shared" si="73"/>
        <v>0.21621621621621623</v>
      </c>
      <c r="BD46" s="4">
        <f t="shared" si="73"/>
        <v>2.0222222222222221</v>
      </c>
      <c r="BE46" s="4">
        <f t="shared" si="73"/>
        <v>8.8235294117646967E-2</v>
      </c>
      <c r="BF46" s="4">
        <f t="shared" si="73"/>
        <v>-0.29054054054054057</v>
      </c>
      <c r="BG46" s="4">
        <f t="shared" si="73"/>
        <v>0.32380952380952377</v>
      </c>
      <c r="BH46" s="4">
        <f t="shared" si="73"/>
        <v>-0.20143884892086328</v>
      </c>
      <c r="BI46" s="4">
        <f t="shared" si="73"/>
        <v>0.26126126126126126</v>
      </c>
      <c r="BJ46" s="4">
        <f t="shared" si="73"/>
        <v>-0.4285714285714286</v>
      </c>
      <c r="BK46" s="4">
        <f t="shared" si="73"/>
        <v>0.17500000000000004</v>
      </c>
      <c r="BL46" s="4">
        <f t="shared" si="73"/>
        <v>-0.5</v>
      </c>
      <c r="BM46" s="4">
        <f t="shared" si="73"/>
        <v>0.53191489361702127</v>
      </c>
      <c r="BN46" s="4">
        <f t="shared" si="73"/>
        <v>0.20833333333333326</v>
      </c>
      <c r="BO46" s="4">
        <f t="shared" si="73"/>
        <v>8.0459770114942541E-2</v>
      </c>
      <c r="BP46" s="4">
        <f t="shared" si="73"/>
        <v>0.4893617021276595</v>
      </c>
      <c r="BQ46" s="4">
        <f t="shared" ref="BQ46:EB46" si="74">(BQ45/BP45)-1</f>
        <v>0.13571428571428568</v>
      </c>
      <c r="BR46" s="4">
        <f t="shared" si="74"/>
        <v>-0.49056603773584906</v>
      </c>
      <c r="BS46" s="4">
        <f t="shared" si="74"/>
        <v>1.382716049382716</v>
      </c>
      <c r="BT46" s="4">
        <f t="shared" si="74"/>
        <v>-0.32642487046632129</v>
      </c>
      <c r="BU46" s="4">
        <f t="shared" si="74"/>
        <v>-0.20769230769230773</v>
      </c>
      <c r="BV46" s="4">
        <f t="shared" si="74"/>
        <v>0.13592233009708732</v>
      </c>
      <c r="BW46" s="4">
        <f t="shared" si="74"/>
        <v>-0.38461538461538458</v>
      </c>
      <c r="BX46" s="4">
        <f t="shared" si="74"/>
        <v>0.47222222222222232</v>
      </c>
      <c r="BY46" s="4">
        <f t="shared" si="74"/>
        <v>0.26415094339622636</v>
      </c>
      <c r="BZ46" s="4">
        <f t="shared" si="74"/>
        <v>3.7313432835820892E-2</v>
      </c>
      <c r="CA46" s="4">
        <f t="shared" si="74"/>
        <v>6.7985611510791371</v>
      </c>
      <c r="CB46" s="4">
        <f t="shared" si="74"/>
        <v>-0.79704797047970477</v>
      </c>
      <c r="CC46" s="4">
        <f t="shared" si="74"/>
        <v>-0.17727272727272725</v>
      </c>
      <c r="CD46" s="4">
        <f t="shared" si="74"/>
        <v>0.56906077348066297</v>
      </c>
      <c r="CE46" s="4">
        <f t="shared" si="74"/>
        <v>-0.323943661971831</v>
      </c>
      <c r="CF46" s="4">
        <f t="shared" si="74"/>
        <v>0.31770833333333326</v>
      </c>
      <c r="CG46" s="4">
        <f t="shared" si="74"/>
        <v>-0.33992094861660083</v>
      </c>
      <c r="CH46" s="4">
        <f t="shared" si="74"/>
        <v>0.3053892215568863</v>
      </c>
      <c r="CI46" s="4">
        <f t="shared" si="74"/>
        <v>-0.65137614678899081</v>
      </c>
      <c r="CJ46" s="4">
        <f t="shared" si="74"/>
        <v>0.97368421052631571</v>
      </c>
      <c r="CK46" s="4">
        <f t="shared" si="74"/>
        <v>-0.19999999999999996</v>
      </c>
      <c r="CL46" s="4">
        <f t="shared" si="74"/>
        <v>-0.17500000000000004</v>
      </c>
      <c r="CM46" s="4">
        <f t="shared" si="74"/>
        <v>0.4747474747474747</v>
      </c>
      <c r="CN46" s="4">
        <f t="shared" si="74"/>
        <v>0.82876712328767121</v>
      </c>
      <c r="CO46" s="4">
        <f t="shared" si="74"/>
        <v>0.63295880149812733</v>
      </c>
      <c r="CP46" s="4">
        <f t="shared" si="74"/>
        <v>-2.752293577981646E-2</v>
      </c>
      <c r="CQ46" s="4">
        <f t="shared" si="74"/>
        <v>0.12971698113207553</v>
      </c>
      <c r="CR46" s="4">
        <f t="shared" si="74"/>
        <v>1.4613778705636848E-2</v>
      </c>
      <c r="CS46" s="4">
        <f t="shared" si="74"/>
        <v>6.5843621399176877E-2</v>
      </c>
      <c r="CT46" s="4">
        <f t="shared" si="74"/>
        <v>-0.5501930501930502</v>
      </c>
      <c r="CU46" s="4">
        <f t="shared" si="74"/>
        <v>4.2918454935623185E-3</v>
      </c>
      <c r="CV46" s="4">
        <f t="shared" si="74"/>
        <v>-0.30769230769230771</v>
      </c>
      <c r="CW46" s="4">
        <f t="shared" si="74"/>
        <v>0.43827160493827155</v>
      </c>
      <c r="CX46" s="4">
        <f t="shared" si="74"/>
        <v>-0.12017167381974247</v>
      </c>
      <c r="CY46" s="4">
        <f t="shared" si="74"/>
        <v>0.24878048780487805</v>
      </c>
      <c r="CZ46" s="4">
        <f t="shared" si="74"/>
        <v>0.98046875</v>
      </c>
      <c r="DA46" s="4">
        <f t="shared" si="74"/>
        <v>-0.21696252465483234</v>
      </c>
      <c r="DB46" s="4">
        <f t="shared" si="74"/>
        <v>0.82619647355163739</v>
      </c>
      <c r="DC46" s="4">
        <f t="shared" si="74"/>
        <v>-0.24275862068965515</v>
      </c>
      <c r="DD46" s="4">
        <f t="shared" si="74"/>
        <v>0.52459016393442615</v>
      </c>
      <c r="DE46" s="4">
        <f t="shared" si="74"/>
        <v>-0.40740740740740744</v>
      </c>
      <c r="DF46" s="4">
        <f t="shared" si="74"/>
        <v>-3.4274193548387122E-2</v>
      </c>
      <c r="DG46" s="4">
        <f t="shared" si="74"/>
        <v>-0.18162839248434237</v>
      </c>
      <c r="DH46" s="4">
        <f t="shared" si="74"/>
        <v>0.23214285714285721</v>
      </c>
      <c r="DI46" s="4">
        <f t="shared" si="74"/>
        <v>-0.3685300207039337</v>
      </c>
      <c r="DJ46" s="4">
        <f t="shared" si="74"/>
        <v>0.72459016393442632</v>
      </c>
      <c r="DK46" s="4">
        <f t="shared" si="74"/>
        <v>-0.14448669201520914</v>
      </c>
      <c r="DL46" s="4">
        <f t="shared" si="74"/>
        <v>0.5755555555555556</v>
      </c>
      <c r="DM46" s="4">
        <f t="shared" si="74"/>
        <v>-7.8984485190409015E-2</v>
      </c>
      <c r="DN46" s="4">
        <f t="shared" si="74"/>
        <v>0.33690658499234294</v>
      </c>
      <c r="DO46" s="4">
        <f t="shared" si="74"/>
        <v>7.2164948453608213E-2</v>
      </c>
      <c r="DP46" s="4">
        <f t="shared" si="74"/>
        <v>-0.10790598290598286</v>
      </c>
      <c r="DQ46" s="4">
        <f t="shared" si="74"/>
        <v>5.9880239520958112E-2</v>
      </c>
      <c r="DR46" s="4">
        <f t="shared" si="74"/>
        <v>-0.18757062146892656</v>
      </c>
      <c r="DS46" s="4">
        <f t="shared" si="74"/>
        <v>-0.2350486787204451</v>
      </c>
      <c r="DT46" s="4">
        <f t="shared" si="74"/>
        <v>-0.30181818181818176</v>
      </c>
      <c r="DU46" s="4">
        <f t="shared" si="74"/>
        <v>0.1015625</v>
      </c>
      <c r="DV46" s="4">
        <f t="shared" si="74"/>
        <v>0.38770685579196207</v>
      </c>
      <c r="DW46" s="4">
        <f t="shared" si="74"/>
        <v>-7.8364565587734192E-2</v>
      </c>
      <c r="DX46" s="4">
        <f t="shared" si="74"/>
        <v>0.58595194085027735</v>
      </c>
      <c r="DY46" s="4">
        <f t="shared" si="74"/>
        <v>0.32167832167832167</v>
      </c>
      <c r="DZ46" s="4">
        <f t="shared" si="74"/>
        <v>5.3791887125220539E-2</v>
      </c>
      <c r="EA46" s="4">
        <f t="shared" si="74"/>
        <v>-1.7573221757322122E-2</v>
      </c>
      <c r="EB46" s="4">
        <f t="shared" si="74"/>
        <v>-0.20442930153321981</v>
      </c>
      <c r="EC46" s="4">
        <f t="shared" ref="EC46:GN46" si="75">(EC45/EB45)-1</f>
        <v>0.145610278372591</v>
      </c>
      <c r="ED46" s="4">
        <f t="shared" si="75"/>
        <v>-4.2056074766355089E-2</v>
      </c>
      <c r="EE46" s="4">
        <f t="shared" si="75"/>
        <v>-0.20878048780487801</v>
      </c>
      <c r="EF46" s="4">
        <f t="shared" si="75"/>
        <v>-0.41430332922318125</v>
      </c>
      <c r="EG46" s="4">
        <f t="shared" si="75"/>
        <v>-1.0526315789473717E-2</v>
      </c>
      <c r="EH46" s="4">
        <f t="shared" si="75"/>
        <v>0.73617021276595751</v>
      </c>
      <c r="EI46" s="4">
        <f t="shared" si="75"/>
        <v>0.16176470588235303</v>
      </c>
      <c r="EJ46" s="4">
        <f t="shared" si="75"/>
        <v>9.2827004219409259E-2</v>
      </c>
      <c r="EK46" s="4">
        <f t="shared" si="75"/>
        <v>0.27316602316602312</v>
      </c>
      <c r="EL46" s="4">
        <f t="shared" si="75"/>
        <v>0.11902956785443508</v>
      </c>
      <c r="EM46" s="4">
        <f t="shared" si="75"/>
        <v>0.41598915989159901</v>
      </c>
      <c r="EN46" s="4">
        <f t="shared" si="75"/>
        <v>0.58851674641148333</v>
      </c>
      <c r="EO46" s="4">
        <f t="shared" si="75"/>
        <v>-0.21234939759036142</v>
      </c>
      <c r="EP46" s="4">
        <f t="shared" si="75"/>
        <v>-0.58049713193116637</v>
      </c>
      <c r="EQ46" s="4">
        <f t="shared" si="75"/>
        <v>-0.29352780309936188</v>
      </c>
      <c r="ER46" s="4">
        <f t="shared" si="75"/>
        <v>9.1612903225806397E-2</v>
      </c>
      <c r="ES46" s="4">
        <f t="shared" si="75"/>
        <v>-9.8108747044917233E-2</v>
      </c>
      <c r="ET46" s="4">
        <f t="shared" si="75"/>
        <v>0.59501965923984268</v>
      </c>
      <c r="EU46" s="4">
        <f t="shared" si="75"/>
        <v>0.55546425636811825</v>
      </c>
      <c r="EV46" s="4">
        <f t="shared" si="75"/>
        <v>-0.1933438985736925</v>
      </c>
      <c r="EW46" s="4">
        <f t="shared" si="75"/>
        <v>0.15324165029469539</v>
      </c>
      <c r="EX46" s="4">
        <f t="shared" si="75"/>
        <v>0.10846110164679157</v>
      </c>
      <c r="EY46" s="4">
        <f t="shared" si="75"/>
        <v>-4.8155737704917989E-2</v>
      </c>
      <c r="EZ46" s="4">
        <f t="shared" si="75"/>
        <v>9.1496232508073261E-2</v>
      </c>
      <c r="FA46" s="4">
        <f t="shared" si="75"/>
        <v>1.7258382642997949E-2</v>
      </c>
      <c r="FB46" s="4">
        <f t="shared" si="75"/>
        <v>7.5618031992244372E-2</v>
      </c>
      <c r="FC46" s="4">
        <f t="shared" si="75"/>
        <v>-0.16448850833708872</v>
      </c>
      <c r="FD46" s="4">
        <f t="shared" si="75"/>
        <v>-7.6591154261057226E-2</v>
      </c>
      <c r="FE46" s="4">
        <f t="shared" si="75"/>
        <v>-0.12558411214953269</v>
      </c>
      <c r="FF46" s="4">
        <f t="shared" si="75"/>
        <v>-8.4168336673346666E-2</v>
      </c>
      <c r="FG46" s="4">
        <f t="shared" si="75"/>
        <v>0.47775346462436175</v>
      </c>
      <c r="FH46" s="4">
        <f t="shared" si="75"/>
        <v>0.6332675222112536</v>
      </c>
      <c r="FI46" s="4">
        <f t="shared" si="75"/>
        <v>0.17799939558779077</v>
      </c>
      <c r="FJ46" s="4">
        <f t="shared" si="75"/>
        <v>0.12750128270908156</v>
      </c>
      <c r="FK46" s="4">
        <f t="shared" si="75"/>
        <v>-0.1997724687144482</v>
      </c>
      <c r="FL46" s="4">
        <f t="shared" si="75"/>
        <v>0.20699459766846751</v>
      </c>
      <c r="FM46" s="4">
        <f t="shared" si="75"/>
        <v>-2.3557126030626652E-4</v>
      </c>
      <c r="FN46" s="4">
        <f t="shared" si="75"/>
        <v>-0.1953345900094251</v>
      </c>
      <c r="FO46" s="4">
        <f t="shared" si="75"/>
        <v>-0.14289897510980965</v>
      </c>
      <c r="FP46" s="4">
        <f t="shared" si="75"/>
        <v>-0.3375469764263751</v>
      </c>
      <c r="FQ46" s="4">
        <f t="shared" si="75"/>
        <v>0.2511603919546157</v>
      </c>
      <c r="FR46" s="4">
        <f t="shared" si="75"/>
        <v>0.77164056059356967</v>
      </c>
      <c r="FS46" s="4">
        <f t="shared" si="75"/>
        <v>-0.1412284783620289</v>
      </c>
      <c r="FT46" s="4">
        <f t="shared" si="75"/>
        <v>0.64995936060688164</v>
      </c>
      <c r="FU46" s="4">
        <f t="shared" si="75"/>
        <v>-1.2151067323481146E-2</v>
      </c>
      <c r="FV46" s="4">
        <f t="shared" si="75"/>
        <v>9.9069148936170137E-2</v>
      </c>
      <c r="FW46" s="4">
        <f t="shared" si="75"/>
        <v>-0.10178463399879012</v>
      </c>
      <c r="FX46" s="4">
        <f t="shared" si="75"/>
        <v>6.1626536453948555E-2</v>
      </c>
      <c r="FY46" s="4">
        <f t="shared" si="75"/>
        <v>-5.5670103092783529E-2</v>
      </c>
      <c r="FZ46" s="4">
        <f t="shared" si="75"/>
        <v>1.8474974806852451E-3</v>
      </c>
      <c r="GA46" s="4">
        <f t="shared" si="75"/>
        <v>-3.9564124056999161E-2</v>
      </c>
      <c r="GB46" s="4">
        <f t="shared" si="75"/>
        <v>-3.4910106475827263E-4</v>
      </c>
      <c r="GC46" s="4">
        <f t="shared" si="75"/>
        <v>5.7621791513882137E-3</v>
      </c>
      <c r="GD46" s="4">
        <f t="shared" si="75"/>
        <v>-0.16701388888888891</v>
      </c>
      <c r="GE46" s="4">
        <f t="shared" si="75"/>
        <v>6.0650270946227547E-2</v>
      </c>
      <c r="GF46" s="4">
        <f t="shared" si="75"/>
        <v>3.3405384161917961E-2</v>
      </c>
      <c r="GG46" s="4">
        <f t="shared" si="75"/>
        <v>0.16600114090131202</v>
      </c>
      <c r="GH46" s="4">
        <f t="shared" si="75"/>
        <v>4.5662100456620447E-3</v>
      </c>
      <c r="GI46" s="4">
        <f t="shared" si="75"/>
        <v>6.7694805194805197E-2</v>
      </c>
      <c r="GJ46" s="4">
        <f t="shared" si="75"/>
        <v>0.17500380112513314</v>
      </c>
      <c r="GK46" s="4">
        <f t="shared" si="75"/>
        <v>-0.11257763975155277</v>
      </c>
      <c r="GL46" s="4">
        <f t="shared" si="75"/>
        <v>-0.22630504520268302</v>
      </c>
      <c r="GM46" s="4">
        <f t="shared" si="75"/>
        <v>-0.2936298529966076</v>
      </c>
      <c r="GN46" s="4">
        <f t="shared" si="75"/>
        <v>-0.32123799359658489</v>
      </c>
      <c r="GO46" s="4">
        <f t="shared" ref="GO46:IZ46" si="76">(GO45/GN45)-1</f>
        <v>-0.15644654088050314</v>
      </c>
      <c r="GP46" s="4">
        <f t="shared" si="76"/>
        <v>0.26001863932898406</v>
      </c>
      <c r="GQ46" s="4">
        <f t="shared" si="76"/>
        <v>0.23335798816568043</v>
      </c>
      <c r="GR46" s="4">
        <f t="shared" si="76"/>
        <v>0.40959520239880054</v>
      </c>
      <c r="GS46" s="4">
        <f t="shared" si="76"/>
        <v>0.16698574771325259</v>
      </c>
      <c r="GT46" s="4">
        <f t="shared" si="76"/>
        <v>-5.4866934013853452E-2</v>
      </c>
      <c r="GU46" s="4">
        <f t="shared" si="76"/>
        <v>4.9566055930568842E-2</v>
      </c>
      <c r="GV46" s="4">
        <f t="shared" si="76"/>
        <v>4.5571481073134912E-2</v>
      </c>
      <c r="GW46" s="4">
        <f t="shared" si="76"/>
        <v>-0.16731107205623896</v>
      </c>
      <c r="GX46" s="4">
        <f t="shared" si="76"/>
        <v>-0.14668636555508652</v>
      </c>
      <c r="GY46" s="4">
        <f t="shared" si="76"/>
        <v>-7.9891169923324235E-2</v>
      </c>
      <c r="GZ46" s="4">
        <f t="shared" si="76"/>
        <v>7.2580645161290258E-2</v>
      </c>
      <c r="HA46" s="4">
        <f t="shared" si="76"/>
        <v>-0.25664160401002512</v>
      </c>
      <c r="HB46" s="4">
        <f t="shared" si="76"/>
        <v>0.11126095751854348</v>
      </c>
      <c r="HC46" s="4">
        <f t="shared" si="76"/>
        <v>-0.22178398058252424</v>
      </c>
      <c r="HD46" s="4">
        <f t="shared" si="76"/>
        <v>0.46549707602339185</v>
      </c>
      <c r="HE46" s="4">
        <f t="shared" si="76"/>
        <v>7.5552008512902447E-2</v>
      </c>
      <c r="HF46" s="4">
        <f t="shared" si="76"/>
        <v>9.9183774424931981E-2</v>
      </c>
      <c r="HG46" s="4">
        <f t="shared" si="76"/>
        <v>1.2376237623762387E-2</v>
      </c>
      <c r="HH46" s="4">
        <f t="shared" si="76"/>
        <v>-0.34407646143587467</v>
      </c>
      <c r="HI46" s="4">
        <f t="shared" si="76"/>
        <v>0.34903422568620801</v>
      </c>
      <c r="HJ46" s="4">
        <f t="shared" si="76"/>
        <v>-1.5071590052750605E-2</v>
      </c>
      <c r="HK46" s="4">
        <f t="shared" si="76"/>
        <v>-0.13542463657230297</v>
      </c>
      <c r="HL46" s="4">
        <f t="shared" si="76"/>
        <v>-0.15398230088495579</v>
      </c>
      <c r="HM46" s="4">
        <f t="shared" si="76"/>
        <v>-0.12203626220362618</v>
      </c>
      <c r="HN46" s="4">
        <f t="shared" si="76"/>
        <v>-9.8490865766481361E-2</v>
      </c>
      <c r="HO46" s="4">
        <f t="shared" si="76"/>
        <v>0.22070484581497807</v>
      </c>
      <c r="HP46" s="4">
        <f t="shared" si="76"/>
        <v>-4.7636232407073265E-2</v>
      </c>
      <c r="HQ46" s="4">
        <f t="shared" si="76"/>
        <v>0.15384615384615374</v>
      </c>
      <c r="HR46" s="4">
        <f t="shared" si="76"/>
        <v>0.25188834154351403</v>
      </c>
      <c r="HS46" s="4">
        <f t="shared" si="76"/>
        <v>-8.7355718782791136E-2</v>
      </c>
      <c r="HT46" s="4">
        <f t="shared" si="76"/>
        <v>-2.845645300373667E-2</v>
      </c>
      <c r="HU46" s="4">
        <f t="shared" si="76"/>
        <v>5.9763313609467517E-2</v>
      </c>
      <c r="HV46" s="4">
        <f t="shared" si="76"/>
        <v>-8.43104410943607E-2</v>
      </c>
      <c r="HW46" s="4">
        <f t="shared" si="76"/>
        <v>-0.25304878048780488</v>
      </c>
      <c r="HX46" s="4">
        <f t="shared" si="76"/>
        <v>-0.1444897959183673</v>
      </c>
      <c r="HY46" s="4">
        <f t="shared" si="76"/>
        <v>-0.10019083969465647</v>
      </c>
      <c r="HZ46" s="4">
        <f t="shared" si="76"/>
        <v>-2.5980911983032873E-2</v>
      </c>
      <c r="IA46" s="4">
        <f t="shared" si="76"/>
        <v>-5.2803483941208484E-2</v>
      </c>
      <c r="IB46" s="4">
        <f t="shared" si="76"/>
        <v>0.1597701149425288</v>
      </c>
      <c r="IC46" s="4">
        <f t="shared" si="76"/>
        <v>0.36818632309217048</v>
      </c>
      <c r="ID46" s="4">
        <f t="shared" si="76"/>
        <v>4.1651575516117312E-2</v>
      </c>
      <c r="IE46" s="4">
        <f t="shared" si="76"/>
        <v>8.9707927677329602E-2</v>
      </c>
      <c r="IF46" s="4">
        <f t="shared" si="76"/>
        <v>1.6592214422463281E-2</v>
      </c>
      <c r="IG46" s="4">
        <f t="shared" si="76"/>
        <v>-0.19868173258003763</v>
      </c>
      <c r="IH46" s="4">
        <f t="shared" si="76"/>
        <v>-0.22052487269878573</v>
      </c>
      <c r="II46" s="4">
        <f t="shared" si="76"/>
        <v>-0.13819095477386933</v>
      </c>
      <c r="IJ46" s="4">
        <f t="shared" si="76"/>
        <v>-0.17667638483965009</v>
      </c>
      <c r="IK46" s="4">
        <f t="shared" si="76"/>
        <v>-0.14022662889518411</v>
      </c>
      <c r="IL46" s="4">
        <f t="shared" si="76"/>
        <v>0.42174629324546942</v>
      </c>
      <c r="IM46" s="4">
        <f t="shared" si="76"/>
        <v>-2.8389339513325562E-2</v>
      </c>
      <c r="IN46" s="4">
        <f t="shared" si="76"/>
        <v>0.25104353011329761</v>
      </c>
      <c r="IO46" s="4">
        <f t="shared" si="76"/>
        <v>0.24690181124880839</v>
      </c>
      <c r="IP46" s="4">
        <f t="shared" si="76"/>
        <v>1.9113149847094224E-3</v>
      </c>
      <c r="IQ46" s="4">
        <f t="shared" si="76"/>
        <v>1.9839755818390037E-2</v>
      </c>
      <c r="IR46" s="4">
        <f t="shared" si="76"/>
        <v>1.7209128320239353E-2</v>
      </c>
      <c r="IS46" s="4">
        <f t="shared" si="76"/>
        <v>-1.0665685913938905E-2</v>
      </c>
      <c r="IT46" s="4">
        <f t="shared" si="76"/>
        <v>-0.27583643122676582</v>
      </c>
      <c r="IU46" s="4">
        <f t="shared" si="76"/>
        <v>-0.25102669404517453</v>
      </c>
      <c r="IV46" s="4">
        <f t="shared" si="76"/>
        <v>-0.19396847155586017</v>
      </c>
      <c r="IW46" s="4">
        <f t="shared" si="76"/>
        <v>0.1232993197278911</v>
      </c>
      <c r="IX46" s="4">
        <f t="shared" si="76"/>
        <v>0.21725965177895534</v>
      </c>
      <c r="IY46" s="4">
        <f t="shared" si="76"/>
        <v>-6.4054726368159232E-2</v>
      </c>
      <c r="IZ46" s="4">
        <f t="shared" si="76"/>
        <v>0.1800664451827243</v>
      </c>
      <c r="JA46" s="4">
        <f t="shared" ref="JA46:KM46" si="77">(JA45/IZ45)-1</f>
        <v>8.3896396396396344E-2</v>
      </c>
      <c r="JB46" s="4">
        <f t="shared" si="77"/>
        <v>6.5974025974026018E-2</v>
      </c>
      <c r="JC46" s="4">
        <f t="shared" si="77"/>
        <v>1.900584795321647E-2</v>
      </c>
      <c r="JD46" s="4">
        <f t="shared" si="77"/>
        <v>9.0865614538498285E-2</v>
      </c>
      <c r="JE46" s="4">
        <f t="shared" si="77"/>
        <v>-0.15344147303814115</v>
      </c>
      <c r="JF46" s="4">
        <f t="shared" si="77"/>
        <v>-0.21336095287415846</v>
      </c>
      <c r="JG46" s="4">
        <f t="shared" si="77"/>
        <v>-0.18696510862409477</v>
      </c>
      <c r="JH46" s="4">
        <f t="shared" si="77"/>
        <v>-4.5344129554655832E-2</v>
      </c>
      <c r="JI46" s="4">
        <f t="shared" si="77"/>
        <v>-0.19847328244274809</v>
      </c>
      <c r="JJ46" s="4">
        <f t="shared" si="77"/>
        <v>0.33756613756613763</v>
      </c>
      <c r="JK46" s="4">
        <f t="shared" si="77"/>
        <v>0.13765822784810133</v>
      </c>
      <c r="JL46" s="4">
        <f t="shared" si="77"/>
        <v>0.38803894297635599</v>
      </c>
      <c r="JM46" s="4">
        <f t="shared" si="77"/>
        <v>2.4549098196392727E-2</v>
      </c>
      <c r="JN46" s="4">
        <f t="shared" si="77"/>
        <v>8.4107579462102677E-2</v>
      </c>
      <c r="JO46" s="4">
        <f t="shared" si="77"/>
        <v>2.3906179521876458E-2</v>
      </c>
      <c r="JP46" s="4">
        <f t="shared" si="77"/>
        <v>0.23259911894273122</v>
      </c>
      <c r="JQ46" s="4">
        <f t="shared" si="77"/>
        <v>-7.8627591136526065E-2</v>
      </c>
      <c r="JR46" s="4">
        <f t="shared" si="77"/>
        <v>-0.1850271528316525</v>
      </c>
      <c r="JS46" s="4">
        <f t="shared" si="77"/>
        <v>-0.25511661113755357</v>
      </c>
      <c r="JT46" s="4">
        <f t="shared" si="77"/>
        <v>-0.15910543130990418</v>
      </c>
      <c r="JU46" s="4">
        <f t="shared" si="77"/>
        <v>-0.18085106382978722</v>
      </c>
      <c r="JV46" s="4">
        <f t="shared" si="77"/>
        <v>0.60760667903525056</v>
      </c>
      <c r="JW46" s="4">
        <f t="shared" si="77"/>
        <v>-4.3277553375649203E-2</v>
      </c>
      <c r="JX46" s="4">
        <f t="shared" si="77"/>
        <v>0.15862484921592279</v>
      </c>
      <c r="JY46" s="4">
        <f t="shared" si="77"/>
        <v>0.32847475273295168</v>
      </c>
      <c r="JZ46" s="4">
        <f t="shared" si="77"/>
        <v>0.4619905956112853</v>
      </c>
      <c r="KA46" s="4">
        <f t="shared" si="77"/>
        <v>-2.1173948003216259E-2</v>
      </c>
      <c r="KB46" s="4">
        <f t="shared" si="77"/>
        <v>0.12705366922234385</v>
      </c>
      <c r="KC46" s="4">
        <f t="shared" si="77"/>
        <v>0.12147716229348893</v>
      </c>
      <c r="KD46" s="4">
        <f t="shared" si="77"/>
        <v>-0.37759965337954937</v>
      </c>
      <c r="KE46" s="4">
        <f t="shared" si="77"/>
        <v>-0.16637660981552382</v>
      </c>
      <c r="KF46" s="4">
        <f t="shared" si="77"/>
        <v>-0.19624217118997911</v>
      </c>
      <c r="KG46" s="4">
        <f t="shared" si="77"/>
        <v>-0.40727272727272723</v>
      </c>
      <c r="KH46" s="4">
        <f t="shared" si="77"/>
        <v>0.29710780017528493</v>
      </c>
      <c r="KI46" s="4">
        <f t="shared" si="77"/>
        <v>0.12635135135135145</v>
      </c>
      <c r="KJ46" s="4">
        <f t="shared" si="77"/>
        <v>0.30773845230953811</v>
      </c>
      <c r="KK46" s="4">
        <f t="shared" si="77"/>
        <v>0.28853211009174307</v>
      </c>
      <c r="KL46" s="18">
        <f t="shared" si="77"/>
        <v>0.10929156283374875</v>
      </c>
      <c r="KM46" s="18">
        <f t="shared" si="77"/>
        <v>-3.8831835686777949E-2</v>
      </c>
      <c r="KN46" s="18">
        <f>(KN45/KM45)-1</f>
        <v>-0.1145242070116862</v>
      </c>
      <c r="KO46" s="4">
        <f t="shared" ref="KO46:KQ46" si="78">(KO45/KN45)-1</f>
        <v>8.7481146304675628E-2</v>
      </c>
      <c r="KP46" s="4">
        <f t="shared" si="78"/>
        <v>-0.23890429958391124</v>
      </c>
      <c r="KQ46" s="4">
        <f t="shared" si="78"/>
        <v>-0.21366742596810939</v>
      </c>
      <c r="KR46" s="4">
        <f>(KR45/KQ45)-1</f>
        <v>-0.19351100811123989</v>
      </c>
      <c r="KS46" s="4">
        <f>(KS45/KR45)-1</f>
        <v>0.25862068965517238</v>
      </c>
      <c r="KT46" s="4">
        <f>(KT45/KS45)-1</f>
        <v>6.6210045662100425E-2</v>
      </c>
      <c r="KU46" s="39">
        <f>(KU45/KT45)-1</f>
        <v>-2.7837259100642386E-2</v>
      </c>
      <c r="KV46" s="39">
        <f>(KV45/KU45)-1</f>
        <v>9.1960352422907565E-2</v>
      </c>
    </row>
    <row r="47" spans="2:308" ht="10.199999999999999" x14ac:dyDescent="0.2">
      <c r="B47" s="9"/>
      <c r="KR47" s="32"/>
    </row>
    <row r="48" spans="2:308" ht="10.199999999999999" x14ac:dyDescent="0.2">
      <c r="B48" s="46" t="s">
        <v>328</v>
      </c>
      <c r="C48" s="45"/>
      <c r="D48" s="5">
        <v>0</v>
      </c>
      <c r="E48" s="5">
        <v>265884</v>
      </c>
      <c r="F48" s="5">
        <v>283674</v>
      </c>
      <c r="G48" s="5">
        <v>269480</v>
      </c>
      <c r="H48" s="5">
        <v>302648</v>
      </c>
      <c r="I48" s="5">
        <v>284315</v>
      </c>
      <c r="J48" s="5">
        <v>291883</v>
      </c>
      <c r="K48" s="5">
        <v>311031</v>
      </c>
      <c r="L48" s="5">
        <v>284413</v>
      </c>
      <c r="M48" s="5">
        <v>318593</v>
      </c>
      <c r="N48" s="5">
        <v>320836</v>
      </c>
      <c r="O48" s="5">
        <v>299672</v>
      </c>
      <c r="P48" s="5">
        <v>324954</v>
      </c>
      <c r="Q48" s="5">
        <v>302896</v>
      </c>
      <c r="R48" s="5">
        <v>304060</v>
      </c>
      <c r="S48" s="5">
        <v>330526</v>
      </c>
      <c r="T48" s="5">
        <v>333359</v>
      </c>
      <c r="U48" s="5">
        <v>303603</v>
      </c>
      <c r="V48" s="5">
        <v>324841</v>
      </c>
      <c r="W48" s="5">
        <v>325405</v>
      </c>
      <c r="X48" s="5">
        <v>316913</v>
      </c>
      <c r="Y48" s="5">
        <v>334061</v>
      </c>
      <c r="Z48" s="5">
        <v>316410</v>
      </c>
      <c r="AA48" s="5">
        <v>316553</v>
      </c>
      <c r="AB48" s="5">
        <v>329506</v>
      </c>
      <c r="AC48" s="5">
        <v>293545</v>
      </c>
      <c r="AD48" s="5">
        <v>313964</v>
      </c>
      <c r="AE48" s="5">
        <v>314768</v>
      </c>
      <c r="AF48" s="5">
        <v>324108</v>
      </c>
      <c r="AG48" s="5">
        <v>320535</v>
      </c>
      <c r="AH48" s="5">
        <v>322629</v>
      </c>
      <c r="AI48" s="5">
        <v>325555</v>
      </c>
      <c r="AJ48" s="5">
        <v>314858</v>
      </c>
      <c r="AK48" s="5">
        <v>337069</v>
      </c>
      <c r="AL48" s="5">
        <v>334806</v>
      </c>
      <c r="AM48" s="5">
        <v>317538</v>
      </c>
      <c r="AN48" s="5">
        <v>323098</v>
      </c>
      <c r="AO48" s="5">
        <v>323978</v>
      </c>
      <c r="AP48" s="5">
        <v>328868</v>
      </c>
      <c r="AQ48" s="5">
        <v>332921</v>
      </c>
      <c r="AR48" s="5">
        <v>334229</v>
      </c>
      <c r="AS48" s="5">
        <v>335155</v>
      </c>
      <c r="AT48" s="5">
        <v>337458</v>
      </c>
      <c r="AU48" s="5">
        <v>332168</v>
      </c>
      <c r="AV48" s="5">
        <v>336496</v>
      </c>
      <c r="AW48" s="5">
        <v>351730</v>
      </c>
      <c r="AX48" s="5">
        <v>344208</v>
      </c>
      <c r="AY48" s="5">
        <v>348033</v>
      </c>
      <c r="AZ48" s="5">
        <v>340167</v>
      </c>
      <c r="BA48" s="5">
        <v>321436</v>
      </c>
      <c r="BB48" s="5">
        <v>331177</v>
      </c>
      <c r="BC48" s="5">
        <v>344150</v>
      </c>
      <c r="BD48" s="5">
        <v>354890</v>
      </c>
      <c r="BE48" s="5">
        <v>340506</v>
      </c>
      <c r="BF48" s="5">
        <v>344422</v>
      </c>
      <c r="BG48" s="5">
        <v>359576</v>
      </c>
      <c r="BH48" s="5">
        <v>339964</v>
      </c>
      <c r="BI48" s="5">
        <v>366920</v>
      </c>
      <c r="BJ48" s="5">
        <v>362951</v>
      </c>
      <c r="BK48" s="5">
        <v>354003</v>
      </c>
      <c r="BL48" s="5">
        <v>362630</v>
      </c>
      <c r="BM48" s="5">
        <v>333446</v>
      </c>
      <c r="BN48" s="5">
        <v>362906</v>
      </c>
      <c r="BO48" s="5">
        <v>352748</v>
      </c>
      <c r="BP48" s="5">
        <v>386840</v>
      </c>
      <c r="BQ48" s="5">
        <v>368603</v>
      </c>
      <c r="BR48" s="5">
        <v>394386</v>
      </c>
      <c r="BS48" s="5">
        <v>378157</v>
      </c>
      <c r="BT48" s="5">
        <v>359558</v>
      </c>
      <c r="BU48" s="5">
        <v>386804</v>
      </c>
      <c r="BV48" s="5">
        <v>362312</v>
      </c>
      <c r="BW48" s="5">
        <v>380603</v>
      </c>
      <c r="BX48" s="5">
        <v>389749</v>
      </c>
      <c r="BY48" s="5">
        <v>355901</v>
      </c>
      <c r="BZ48" s="5">
        <v>377208</v>
      </c>
      <c r="CA48" s="5">
        <v>409215</v>
      </c>
      <c r="CB48" s="5">
        <v>414144</v>
      </c>
      <c r="CC48" s="5">
        <v>387509</v>
      </c>
      <c r="CD48" s="5">
        <v>426786</v>
      </c>
      <c r="CE48" s="5">
        <v>413175</v>
      </c>
      <c r="CF48" s="5">
        <v>407889</v>
      </c>
      <c r="CG48" s="5">
        <v>413633</v>
      </c>
      <c r="CH48" s="5">
        <v>397393</v>
      </c>
      <c r="CI48" s="5">
        <v>405895</v>
      </c>
      <c r="CJ48" s="5">
        <v>425761</v>
      </c>
      <c r="CK48" s="5">
        <v>401000</v>
      </c>
      <c r="CL48" s="5">
        <v>427161</v>
      </c>
      <c r="CM48" s="5">
        <v>420812</v>
      </c>
      <c r="CN48" s="5">
        <v>432643</v>
      </c>
      <c r="CO48" s="5">
        <v>447303</v>
      </c>
      <c r="CP48" s="5">
        <v>455357</v>
      </c>
      <c r="CQ48" s="5">
        <v>411187</v>
      </c>
      <c r="CR48" s="5">
        <v>437001</v>
      </c>
      <c r="CS48" s="5">
        <v>425676</v>
      </c>
      <c r="CT48" s="5">
        <v>390188</v>
      </c>
      <c r="CU48" s="5">
        <v>399542</v>
      </c>
      <c r="CV48" s="5">
        <v>393268</v>
      </c>
      <c r="CW48" s="5">
        <v>383003</v>
      </c>
      <c r="CX48" s="5">
        <v>428247</v>
      </c>
      <c r="CY48" s="5">
        <v>404789</v>
      </c>
      <c r="CZ48" s="5">
        <v>425371</v>
      </c>
      <c r="DA48" s="5">
        <v>456938</v>
      </c>
      <c r="DB48" s="5">
        <v>453624</v>
      </c>
      <c r="DC48" s="5">
        <v>435213</v>
      </c>
      <c r="DD48" s="5">
        <v>455057</v>
      </c>
      <c r="DE48" s="5">
        <v>434479</v>
      </c>
      <c r="DF48" s="5">
        <v>432826</v>
      </c>
      <c r="DG48" s="5">
        <v>449830</v>
      </c>
      <c r="DH48" s="5">
        <v>436763</v>
      </c>
      <c r="DI48" s="5">
        <v>410298</v>
      </c>
      <c r="DJ48" s="5">
        <v>463355</v>
      </c>
      <c r="DK48" s="5">
        <v>432213</v>
      </c>
      <c r="DL48" s="5">
        <v>445992</v>
      </c>
      <c r="DM48" s="5">
        <v>469795</v>
      </c>
      <c r="DN48" s="5">
        <v>463088</v>
      </c>
      <c r="DO48" s="5">
        <v>456232</v>
      </c>
      <c r="DP48" s="5">
        <v>475782</v>
      </c>
      <c r="DQ48" s="5">
        <v>464291</v>
      </c>
      <c r="DR48" s="5">
        <v>473006</v>
      </c>
      <c r="DS48" s="5">
        <v>470787</v>
      </c>
      <c r="DT48" s="5">
        <v>441573</v>
      </c>
      <c r="DU48" s="5">
        <v>430518</v>
      </c>
      <c r="DV48" s="5">
        <v>499343</v>
      </c>
      <c r="DW48" s="5">
        <v>443932</v>
      </c>
      <c r="DX48" s="5">
        <v>485798</v>
      </c>
      <c r="DY48" s="5">
        <v>507268</v>
      </c>
      <c r="DZ48" s="5">
        <v>484668</v>
      </c>
      <c r="EA48" s="5">
        <v>506328</v>
      </c>
      <c r="EB48" s="5">
        <v>512082</v>
      </c>
      <c r="EC48" s="5">
        <v>503929</v>
      </c>
      <c r="ED48" s="5">
        <v>505933</v>
      </c>
      <c r="EE48" s="5">
        <v>512099</v>
      </c>
      <c r="EF48" s="5">
        <v>506723</v>
      </c>
      <c r="EG48" s="5">
        <v>484331</v>
      </c>
      <c r="EH48" s="5">
        <v>533040</v>
      </c>
      <c r="EI48" s="5">
        <v>502974</v>
      </c>
      <c r="EJ48" s="5">
        <v>541617</v>
      </c>
      <c r="EK48" s="5">
        <v>522363</v>
      </c>
      <c r="EL48" s="5">
        <v>518030</v>
      </c>
      <c r="EM48" s="5">
        <v>529566</v>
      </c>
      <c r="EN48" s="5">
        <v>509470</v>
      </c>
      <c r="EO48" s="5">
        <v>527420</v>
      </c>
      <c r="EP48" s="5">
        <v>514941</v>
      </c>
      <c r="EQ48" s="5">
        <v>493520</v>
      </c>
      <c r="ER48" s="5">
        <v>492558</v>
      </c>
      <c r="ES48" s="5">
        <v>452129</v>
      </c>
      <c r="ET48" s="5">
        <v>504854</v>
      </c>
      <c r="EU48" s="5">
        <v>515422</v>
      </c>
      <c r="EV48" s="5">
        <v>550751</v>
      </c>
      <c r="EW48" s="5">
        <v>522159</v>
      </c>
      <c r="EX48" s="5">
        <v>527676</v>
      </c>
      <c r="EY48" s="5">
        <v>529353</v>
      </c>
      <c r="EZ48" s="5">
        <v>533824</v>
      </c>
      <c r="FA48" s="5">
        <v>550039</v>
      </c>
      <c r="FB48" s="5">
        <v>526873</v>
      </c>
      <c r="FC48" s="5">
        <v>510498</v>
      </c>
      <c r="FD48" s="5">
        <v>510614</v>
      </c>
      <c r="FE48" s="5">
        <v>488519</v>
      </c>
      <c r="FF48" s="5">
        <v>543277</v>
      </c>
      <c r="FG48" s="5">
        <v>515661</v>
      </c>
      <c r="FH48" s="5">
        <v>545092</v>
      </c>
      <c r="FI48" s="5">
        <v>556784</v>
      </c>
      <c r="FJ48" s="5">
        <v>568677</v>
      </c>
      <c r="FK48" s="5">
        <v>540019</v>
      </c>
      <c r="FL48" s="5">
        <v>565373</v>
      </c>
      <c r="FM48" s="5">
        <v>594495</v>
      </c>
      <c r="FN48" s="5">
        <v>545992</v>
      </c>
      <c r="FO48" s="5">
        <v>545922</v>
      </c>
      <c r="FP48" s="5">
        <v>543410</v>
      </c>
      <c r="FQ48" s="5">
        <v>518172</v>
      </c>
      <c r="FR48" s="5">
        <v>598785</v>
      </c>
      <c r="FS48" s="5">
        <v>548552</v>
      </c>
      <c r="FT48" s="5">
        <v>584940</v>
      </c>
      <c r="FU48" s="5">
        <v>604065</v>
      </c>
      <c r="FV48" s="5">
        <v>594542</v>
      </c>
      <c r="FW48" s="5">
        <v>561419</v>
      </c>
      <c r="FX48" s="5">
        <v>575325</v>
      </c>
      <c r="FY48" s="5">
        <v>575268</v>
      </c>
      <c r="FZ48" s="5">
        <v>557326</v>
      </c>
      <c r="GA48" s="5">
        <v>564894</v>
      </c>
      <c r="GB48" s="5">
        <v>559285</v>
      </c>
      <c r="GC48" s="5">
        <v>532523</v>
      </c>
      <c r="GD48" s="5">
        <v>563664</v>
      </c>
      <c r="GE48" s="5">
        <v>533717</v>
      </c>
      <c r="GF48" s="5">
        <v>548150</v>
      </c>
      <c r="GG48" s="5">
        <v>569234</v>
      </c>
      <c r="GH48" s="5">
        <v>525148</v>
      </c>
      <c r="GI48" s="5">
        <v>555065</v>
      </c>
      <c r="GJ48" s="5">
        <v>559032</v>
      </c>
      <c r="GK48" s="5">
        <v>541639</v>
      </c>
      <c r="GL48" s="5">
        <v>541696</v>
      </c>
      <c r="GM48" s="5">
        <v>534223</v>
      </c>
      <c r="GN48" s="5">
        <v>507923</v>
      </c>
      <c r="GO48" s="5">
        <v>467872</v>
      </c>
      <c r="GP48" s="5">
        <v>535153</v>
      </c>
      <c r="GQ48" s="5">
        <v>483655</v>
      </c>
      <c r="GR48" s="5">
        <v>545590</v>
      </c>
      <c r="GS48" s="5">
        <v>559092</v>
      </c>
      <c r="GT48" s="5">
        <v>537550</v>
      </c>
      <c r="GU48" s="5">
        <v>557138</v>
      </c>
      <c r="GV48" s="5">
        <v>548474</v>
      </c>
      <c r="GW48" s="5">
        <v>545954</v>
      </c>
      <c r="GX48" s="5">
        <v>525347</v>
      </c>
      <c r="GY48" s="5">
        <v>522798</v>
      </c>
      <c r="GZ48" s="5">
        <v>535671</v>
      </c>
      <c r="HA48" s="5">
        <v>498323</v>
      </c>
      <c r="HB48" s="5">
        <v>556240</v>
      </c>
      <c r="HC48" s="5">
        <v>511044</v>
      </c>
      <c r="HD48" s="5">
        <v>563576</v>
      </c>
      <c r="HE48" s="5">
        <v>576431</v>
      </c>
      <c r="HF48" s="5">
        <v>555247</v>
      </c>
      <c r="HG48" s="5">
        <v>558561</v>
      </c>
      <c r="HH48" s="5">
        <v>565457</v>
      </c>
      <c r="HI48" s="5">
        <v>567611</v>
      </c>
      <c r="HJ48" s="5">
        <v>560474</v>
      </c>
      <c r="HK48" s="5">
        <v>550400</v>
      </c>
      <c r="HL48" s="5">
        <v>561946</v>
      </c>
      <c r="HM48" s="5">
        <v>518897</v>
      </c>
      <c r="HN48" s="5">
        <v>555004</v>
      </c>
      <c r="HO48" s="5">
        <v>528727</v>
      </c>
      <c r="HP48" s="5">
        <v>575795</v>
      </c>
      <c r="HQ48" s="5">
        <v>555731</v>
      </c>
      <c r="HR48" s="5">
        <v>556837</v>
      </c>
      <c r="HS48" s="5">
        <v>555397</v>
      </c>
      <c r="HT48" s="5">
        <v>577701</v>
      </c>
      <c r="HU48" s="5">
        <v>590885</v>
      </c>
      <c r="HV48" s="5">
        <v>568724</v>
      </c>
      <c r="HW48" s="5">
        <v>569791</v>
      </c>
      <c r="HX48" s="5">
        <v>553509</v>
      </c>
      <c r="HY48" s="5">
        <v>518344</v>
      </c>
      <c r="HZ48" s="5">
        <v>572381</v>
      </c>
      <c r="IA48" s="5">
        <v>543218</v>
      </c>
      <c r="IB48" s="5">
        <v>559765</v>
      </c>
      <c r="IC48" s="5">
        <v>565492</v>
      </c>
      <c r="ID48" s="5">
        <v>575915</v>
      </c>
      <c r="IE48" s="5">
        <v>569475</v>
      </c>
      <c r="IF48" s="5">
        <v>584999</v>
      </c>
      <c r="IG48" s="5">
        <v>576899</v>
      </c>
      <c r="IH48" s="5">
        <v>559272</v>
      </c>
      <c r="II48" s="5">
        <v>574712</v>
      </c>
      <c r="IJ48" s="5">
        <v>562416</v>
      </c>
      <c r="IK48" s="5">
        <v>524225</v>
      </c>
      <c r="IL48" s="5">
        <v>595475</v>
      </c>
      <c r="IM48" s="5">
        <v>565673</v>
      </c>
      <c r="IN48" s="5">
        <v>594946</v>
      </c>
      <c r="IO48" s="5">
        <v>608694</v>
      </c>
      <c r="IP48" s="5">
        <v>579395</v>
      </c>
      <c r="IQ48" s="5">
        <v>584615</v>
      </c>
      <c r="IR48" s="5">
        <v>599509</v>
      </c>
      <c r="IS48" s="5">
        <v>581707</v>
      </c>
      <c r="IT48" s="5">
        <v>576891</v>
      </c>
      <c r="IU48" s="5">
        <v>574576</v>
      </c>
      <c r="IV48" s="5">
        <v>552703</v>
      </c>
      <c r="IW48" s="5">
        <v>521644</v>
      </c>
      <c r="IX48" s="5">
        <v>598184</v>
      </c>
      <c r="IY48" s="5">
        <v>539345</v>
      </c>
      <c r="IZ48" s="5">
        <v>601932</v>
      </c>
      <c r="JA48" s="5">
        <v>610573</v>
      </c>
      <c r="JB48" s="5">
        <v>606353</v>
      </c>
      <c r="JC48" s="5">
        <v>601274</v>
      </c>
      <c r="JD48" s="5">
        <v>617027</v>
      </c>
      <c r="JE48" s="5">
        <v>614312</v>
      </c>
      <c r="JF48" s="5">
        <v>591577</v>
      </c>
      <c r="JG48" s="5">
        <v>604053</v>
      </c>
      <c r="JH48" s="5">
        <v>601875</v>
      </c>
      <c r="JI48" s="5">
        <v>547492</v>
      </c>
      <c r="JJ48" s="5">
        <v>622110</v>
      </c>
      <c r="JK48" s="5">
        <v>576268</v>
      </c>
      <c r="JL48" s="5">
        <v>612249</v>
      </c>
      <c r="JM48" s="5">
        <v>601690</v>
      </c>
      <c r="JN48" s="5">
        <v>565922</v>
      </c>
      <c r="JO48" s="5">
        <v>587876</v>
      </c>
      <c r="JP48" s="5">
        <v>600326</v>
      </c>
      <c r="JQ48" s="5">
        <v>560982</v>
      </c>
      <c r="JR48" s="5">
        <v>531256</v>
      </c>
      <c r="JS48" s="5">
        <v>541014</v>
      </c>
      <c r="JT48" s="5">
        <v>518062</v>
      </c>
      <c r="JU48" s="5">
        <v>514169</v>
      </c>
      <c r="JV48" s="5">
        <v>565791</v>
      </c>
      <c r="JW48" s="5">
        <v>560942</v>
      </c>
      <c r="JX48" s="5">
        <v>572452</v>
      </c>
      <c r="JY48" s="5">
        <v>591408</v>
      </c>
      <c r="JZ48" s="5">
        <v>572003</v>
      </c>
      <c r="KA48" s="5">
        <v>591677</v>
      </c>
      <c r="KB48" s="5">
        <v>617493</v>
      </c>
      <c r="KC48" s="5">
        <v>615538</v>
      </c>
      <c r="KD48" s="5">
        <v>592411</v>
      </c>
      <c r="KE48" s="5">
        <v>591464</v>
      </c>
      <c r="KF48" s="5">
        <v>577217</v>
      </c>
      <c r="KG48" s="5">
        <v>539161</v>
      </c>
      <c r="KH48" s="5">
        <v>591693</v>
      </c>
      <c r="KI48" s="5">
        <v>542160</v>
      </c>
      <c r="KJ48" s="5">
        <v>611829</v>
      </c>
      <c r="KK48" s="5">
        <v>627272</v>
      </c>
      <c r="KL48" s="20">
        <v>608945</v>
      </c>
      <c r="KM48" s="20">
        <v>596076</v>
      </c>
      <c r="KN48" s="20">
        <v>626471</v>
      </c>
      <c r="KO48" s="5">
        <v>632068</v>
      </c>
      <c r="KP48" s="5">
        <v>593820</v>
      </c>
      <c r="KQ48" s="5">
        <v>603190</v>
      </c>
      <c r="KR48" s="33">
        <v>585164</v>
      </c>
      <c r="KS48" s="5">
        <v>550550</v>
      </c>
      <c r="KT48" s="5">
        <v>628005</v>
      </c>
      <c r="KU48" s="5">
        <v>592967</v>
      </c>
      <c r="KV48" s="5">
        <v>612336</v>
      </c>
    </row>
    <row r="49" spans="2:308" ht="10.8" thickBot="1" x14ac:dyDescent="0.25">
      <c r="B49" s="47" t="s">
        <v>298</v>
      </c>
      <c r="C49" s="48"/>
      <c r="D49" s="7" t="s">
        <v>299</v>
      </c>
      <c r="E49" s="7" t="e">
        <f>(E48/D48)-1</f>
        <v>#DIV/0!</v>
      </c>
      <c r="F49" s="7">
        <f t="shared" ref="F49:BP49" si="79">(F48/E48)-1</f>
        <v>6.690887755562569E-2</v>
      </c>
      <c r="G49" s="7">
        <f t="shared" si="79"/>
        <v>-5.0036309284601344E-2</v>
      </c>
      <c r="H49" s="7">
        <f t="shared" si="79"/>
        <v>0.12308149027757165</v>
      </c>
      <c r="I49" s="7">
        <f t="shared" si="79"/>
        <v>-6.057532182601566E-2</v>
      </c>
      <c r="J49" s="7">
        <f t="shared" si="79"/>
        <v>2.6618363434922632E-2</v>
      </c>
      <c r="K49" s="7">
        <f t="shared" si="79"/>
        <v>6.560162804959524E-2</v>
      </c>
      <c r="L49" s="7">
        <f t="shared" si="79"/>
        <v>-8.5579893965553322E-2</v>
      </c>
      <c r="M49" s="7">
        <f t="shared" si="79"/>
        <v>0.12017734773023747</v>
      </c>
      <c r="N49" s="7">
        <f t="shared" si="79"/>
        <v>7.0403304529602639E-3</v>
      </c>
      <c r="O49" s="7">
        <f t="shared" si="79"/>
        <v>-6.5965166003815079E-2</v>
      </c>
      <c r="P49" s="7">
        <f t="shared" si="79"/>
        <v>8.4365573026508933E-2</v>
      </c>
      <c r="Q49" s="7">
        <f t="shared" si="79"/>
        <v>-6.7880376914886464E-2</v>
      </c>
      <c r="R49" s="7">
        <f t="shared" si="79"/>
        <v>3.8429031746869402E-3</v>
      </c>
      <c r="S49" s="7">
        <f t="shared" si="79"/>
        <v>8.7042031178056867E-2</v>
      </c>
      <c r="T49" s="7">
        <f t="shared" si="79"/>
        <v>8.5711865329807235E-3</v>
      </c>
      <c r="U49" s="7">
        <f t="shared" si="79"/>
        <v>-8.9261126893229181E-2</v>
      </c>
      <c r="V49" s="7">
        <f t="shared" si="79"/>
        <v>6.9953195455907835E-2</v>
      </c>
      <c r="W49" s="7">
        <f t="shared" si="79"/>
        <v>1.736234034496853E-3</v>
      </c>
      <c r="X49" s="7">
        <f t="shared" si="79"/>
        <v>-2.6096710253376565E-2</v>
      </c>
      <c r="Y49" s="7">
        <f t="shared" si="79"/>
        <v>5.4109487461858619E-2</v>
      </c>
      <c r="Z49" s="7">
        <f t="shared" si="79"/>
        <v>-5.2837655398265571E-2</v>
      </c>
      <c r="AA49" s="7">
        <f t="shared" si="79"/>
        <v>4.5194526089575859E-4</v>
      </c>
      <c r="AB49" s="7">
        <f t="shared" si="79"/>
        <v>4.0918898257163994E-2</v>
      </c>
      <c r="AC49" s="7">
        <f t="shared" si="79"/>
        <v>-0.10913610070833313</v>
      </c>
      <c r="AD49" s="7">
        <f t="shared" si="79"/>
        <v>6.9560033385000608E-2</v>
      </c>
      <c r="AE49" s="7">
        <f t="shared" si="79"/>
        <v>2.5608031494057659E-3</v>
      </c>
      <c r="AF49" s="7">
        <f t="shared" si="79"/>
        <v>2.9672647791389117E-2</v>
      </c>
      <c r="AG49" s="7">
        <f t="shared" si="79"/>
        <v>-1.1024103076752167E-2</v>
      </c>
      <c r="AH49" s="7">
        <f t="shared" si="79"/>
        <v>6.5328279283074497E-3</v>
      </c>
      <c r="AI49" s="7">
        <f t="shared" si="79"/>
        <v>9.0692405208459004E-3</v>
      </c>
      <c r="AJ49" s="7">
        <f t="shared" si="79"/>
        <v>-3.2857735252107889E-2</v>
      </c>
      <c r="AK49" s="7">
        <f t="shared" si="79"/>
        <v>7.0542911407682096E-2</v>
      </c>
      <c r="AL49" s="7">
        <f t="shared" si="79"/>
        <v>-6.7137589039633072E-3</v>
      </c>
      <c r="AM49" s="7">
        <f t="shared" si="79"/>
        <v>-5.157613662837579E-2</v>
      </c>
      <c r="AN49" s="7">
        <f t="shared" si="79"/>
        <v>1.7509715372648227E-2</v>
      </c>
      <c r="AO49" s="7">
        <f t="shared" si="79"/>
        <v>2.7236318392562797E-3</v>
      </c>
      <c r="AP49" s="7">
        <f t="shared" si="79"/>
        <v>1.5093617467852649E-2</v>
      </c>
      <c r="AQ49" s="7">
        <f t="shared" si="79"/>
        <v>1.232409355729347E-2</v>
      </c>
      <c r="AR49" s="7">
        <f t="shared" si="79"/>
        <v>3.9288599998197338E-3</v>
      </c>
      <c r="AS49" s="7">
        <f t="shared" si="79"/>
        <v>2.7705555173249685E-3</v>
      </c>
      <c r="AT49" s="7">
        <f t="shared" si="79"/>
        <v>6.8714475391982166E-3</v>
      </c>
      <c r="AU49" s="7">
        <f t="shared" si="79"/>
        <v>-1.5676024868279903E-2</v>
      </c>
      <c r="AV49" s="7">
        <f t="shared" si="79"/>
        <v>1.3029551311384502E-2</v>
      </c>
      <c r="AW49" s="7">
        <f t="shared" si="79"/>
        <v>4.5272454947458574E-2</v>
      </c>
      <c r="AX49" s="7">
        <f t="shared" si="79"/>
        <v>-2.1385722002672525E-2</v>
      </c>
      <c r="AY49" s="7">
        <f t="shared" si="79"/>
        <v>1.1112466880490945E-2</v>
      </c>
      <c r="AZ49" s="7">
        <f t="shared" si="79"/>
        <v>-2.2601305048659204E-2</v>
      </c>
      <c r="BA49" s="7">
        <f t="shared" si="79"/>
        <v>-5.5064130265428446E-2</v>
      </c>
      <c r="BB49" s="7">
        <f t="shared" si="79"/>
        <v>3.0304632959593736E-2</v>
      </c>
      <c r="BC49" s="7">
        <f t="shared" si="79"/>
        <v>3.9172406296331008E-2</v>
      </c>
      <c r="BD49" s="7">
        <f t="shared" si="79"/>
        <v>3.1207322388493441E-2</v>
      </c>
      <c r="BE49" s="7">
        <f t="shared" si="79"/>
        <v>-4.0530868719884983E-2</v>
      </c>
      <c r="BF49" s="7">
        <f t="shared" si="79"/>
        <v>1.1500531561852156E-2</v>
      </c>
      <c r="BG49" s="7">
        <f t="shared" si="79"/>
        <v>4.3998350860281921E-2</v>
      </c>
      <c r="BH49" s="7">
        <f t="shared" si="79"/>
        <v>-5.4542016152357209E-2</v>
      </c>
      <c r="BI49" s="7">
        <f t="shared" si="79"/>
        <v>7.9290748432186975E-2</v>
      </c>
      <c r="BJ49" s="7">
        <f t="shared" si="79"/>
        <v>-1.081707184127334E-2</v>
      </c>
      <c r="BK49" s="7">
        <f t="shared" si="79"/>
        <v>-2.465346561932602E-2</v>
      </c>
      <c r="BL49" s="7">
        <f t="shared" si="79"/>
        <v>2.4369849973022717E-2</v>
      </c>
      <c r="BM49" s="7">
        <f t="shared" si="79"/>
        <v>-8.0478724871080765E-2</v>
      </c>
      <c r="BN49" s="7">
        <f t="shared" si="79"/>
        <v>8.8350137653473215E-2</v>
      </c>
      <c r="BO49" s="7">
        <f t="shared" si="79"/>
        <v>-2.7990719359834215E-2</v>
      </c>
      <c r="BP49" s="7">
        <f t="shared" si="79"/>
        <v>9.6646898068876386E-2</v>
      </c>
      <c r="BQ49" s="7">
        <f t="shared" ref="BQ49:EB49" si="80">(BQ48/BP48)-1</f>
        <v>-4.7143521869506766E-2</v>
      </c>
      <c r="BR49" s="7">
        <f t="shared" si="80"/>
        <v>6.9947884309134789E-2</v>
      </c>
      <c r="BS49" s="7">
        <f t="shared" si="80"/>
        <v>-4.1150040822950151E-2</v>
      </c>
      <c r="BT49" s="7">
        <f t="shared" si="80"/>
        <v>-4.918327572939285E-2</v>
      </c>
      <c r="BU49" s="7">
        <f t="shared" si="80"/>
        <v>7.5776369876348282E-2</v>
      </c>
      <c r="BV49" s="7">
        <f t="shared" si="80"/>
        <v>-6.3318890187278321E-2</v>
      </c>
      <c r="BW49" s="7">
        <f t="shared" si="80"/>
        <v>5.0484113140056186E-2</v>
      </c>
      <c r="BX49" s="7">
        <f t="shared" si="80"/>
        <v>2.4030288778596143E-2</v>
      </c>
      <c r="BY49" s="7">
        <f t="shared" si="80"/>
        <v>-8.6845636550703098E-2</v>
      </c>
      <c r="BZ49" s="7">
        <f t="shared" si="80"/>
        <v>5.9867772217554904E-2</v>
      </c>
      <c r="CA49" s="7">
        <f t="shared" si="80"/>
        <v>8.4852389132786143E-2</v>
      </c>
      <c r="CB49" s="7">
        <f t="shared" si="80"/>
        <v>1.204501301271943E-2</v>
      </c>
      <c r="CC49" s="7">
        <f t="shared" si="80"/>
        <v>-6.4313378921341369E-2</v>
      </c>
      <c r="CD49" s="7">
        <f t="shared" si="80"/>
        <v>0.1013576458869343</v>
      </c>
      <c r="CE49" s="7">
        <f t="shared" si="80"/>
        <v>-3.1891861494988127E-2</v>
      </c>
      <c r="CF49" s="7">
        <f t="shared" si="80"/>
        <v>-1.279361045561811E-2</v>
      </c>
      <c r="CG49" s="7">
        <f t="shared" si="80"/>
        <v>1.4082262576338156E-2</v>
      </c>
      <c r="CH49" s="7">
        <f t="shared" si="80"/>
        <v>-3.9261857733788208E-2</v>
      </c>
      <c r="CI49" s="7">
        <f t="shared" si="80"/>
        <v>2.1394438251302939E-2</v>
      </c>
      <c r="CJ49" s="7">
        <f t="shared" si="80"/>
        <v>4.8943692334224354E-2</v>
      </c>
      <c r="CK49" s="7">
        <f t="shared" si="80"/>
        <v>-5.8157041156893241E-2</v>
      </c>
      <c r="CL49" s="7">
        <f t="shared" si="80"/>
        <v>6.5239401496259397E-2</v>
      </c>
      <c r="CM49" s="7">
        <f t="shared" si="80"/>
        <v>-1.4863248283434105E-2</v>
      </c>
      <c r="CN49" s="7">
        <f t="shared" si="80"/>
        <v>2.8114692546790554E-2</v>
      </c>
      <c r="CO49" s="7">
        <f t="shared" si="80"/>
        <v>3.3884750244427941E-2</v>
      </c>
      <c r="CP49" s="7">
        <f t="shared" si="80"/>
        <v>1.8005691891178843E-2</v>
      </c>
      <c r="CQ49" s="7">
        <f t="shared" si="80"/>
        <v>-9.7000814745353603E-2</v>
      </c>
      <c r="CR49" s="7">
        <f t="shared" si="80"/>
        <v>6.277922210575726E-2</v>
      </c>
      <c r="CS49" s="7">
        <f t="shared" si="80"/>
        <v>-2.5915272505097287E-2</v>
      </c>
      <c r="CT49" s="7">
        <f t="shared" si="80"/>
        <v>-8.3368571401723379E-2</v>
      </c>
      <c r="CU49" s="7">
        <f t="shared" si="80"/>
        <v>2.3973059140721897E-2</v>
      </c>
      <c r="CV49" s="7">
        <f t="shared" si="80"/>
        <v>-1.5702979911999204E-2</v>
      </c>
      <c r="CW49" s="7">
        <f t="shared" si="80"/>
        <v>-2.6101793179206023E-2</v>
      </c>
      <c r="CX49" s="7">
        <f t="shared" si="80"/>
        <v>0.11812962300556396</v>
      </c>
      <c r="CY49" s="7">
        <f t="shared" si="80"/>
        <v>-5.4776799370456764E-2</v>
      </c>
      <c r="CZ49" s="7">
        <f t="shared" si="80"/>
        <v>5.0846243351474474E-2</v>
      </c>
      <c r="DA49" s="7">
        <f t="shared" si="80"/>
        <v>7.4210512705379594E-2</v>
      </c>
      <c r="DB49" s="7">
        <f t="shared" si="80"/>
        <v>-7.2526250826151495E-3</v>
      </c>
      <c r="DC49" s="7">
        <f t="shared" si="80"/>
        <v>-4.0586476905983826E-2</v>
      </c>
      <c r="DD49" s="7">
        <f t="shared" si="80"/>
        <v>4.5596064455795116E-2</v>
      </c>
      <c r="DE49" s="7">
        <f t="shared" si="80"/>
        <v>-4.5220708614525207E-2</v>
      </c>
      <c r="DF49" s="7">
        <f t="shared" si="80"/>
        <v>-3.804556721958896E-3</v>
      </c>
      <c r="DG49" s="7">
        <f t="shared" si="80"/>
        <v>3.9285994833951676E-2</v>
      </c>
      <c r="DH49" s="7">
        <f t="shared" si="80"/>
        <v>-2.904875175066135E-2</v>
      </c>
      <c r="DI49" s="7">
        <f t="shared" si="80"/>
        <v>-6.0593502654757825E-2</v>
      </c>
      <c r="DJ49" s="7">
        <f t="shared" si="80"/>
        <v>0.12931332836133747</v>
      </c>
      <c r="DK49" s="7">
        <f t="shared" si="80"/>
        <v>-6.7209806735656241E-2</v>
      </c>
      <c r="DL49" s="7">
        <f t="shared" si="80"/>
        <v>3.1880114665685744E-2</v>
      </c>
      <c r="DM49" s="7">
        <f t="shared" si="80"/>
        <v>5.3370912482735067E-2</v>
      </c>
      <c r="DN49" s="7">
        <f t="shared" si="80"/>
        <v>-1.4276439723709289E-2</v>
      </c>
      <c r="DO49" s="7">
        <f t="shared" si="80"/>
        <v>-1.4804961476004519E-2</v>
      </c>
      <c r="DP49" s="7">
        <f t="shared" si="80"/>
        <v>4.2851005628715244E-2</v>
      </c>
      <c r="DQ49" s="7">
        <f t="shared" si="80"/>
        <v>-2.4151817428990641E-2</v>
      </c>
      <c r="DR49" s="7">
        <f t="shared" si="80"/>
        <v>1.8770555535214006E-2</v>
      </c>
      <c r="DS49" s="7">
        <f t="shared" si="80"/>
        <v>-4.6912724151491059E-3</v>
      </c>
      <c r="DT49" s="7">
        <f t="shared" si="80"/>
        <v>-6.2053540135985075E-2</v>
      </c>
      <c r="DU49" s="7">
        <f t="shared" si="80"/>
        <v>-2.5035498094312825E-2</v>
      </c>
      <c r="DV49" s="7">
        <f t="shared" si="80"/>
        <v>0.15986555730538554</v>
      </c>
      <c r="DW49" s="7">
        <f t="shared" si="80"/>
        <v>-0.11096781170457981</v>
      </c>
      <c r="DX49" s="7">
        <f t="shared" si="80"/>
        <v>9.4307236243388548E-2</v>
      </c>
      <c r="DY49" s="7">
        <f t="shared" si="80"/>
        <v>4.4195323982396006E-2</v>
      </c>
      <c r="DZ49" s="7">
        <f t="shared" si="80"/>
        <v>-4.4552386509695063E-2</v>
      </c>
      <c r="EA49" s="7">
        <f t="shared" si="80"/>
        <v>4.4690385996187132E-2</v>
      </c>
      <c r="EB49" s="7">
        <f t="shared" si="80"/>
        <v>1.1364175001185028E-2</v>
      </c>
      <c r="EC49" s="7">
        <f t="shared" ref="EC49:GN49" si="81">(EC48/EB48)-1</f>
        <v>-1.5921278232782998E-2</v>
      </c>
      <c r="ED49" s="7">
        <f t="shared" si="81"/>
        <v>3.9767506930539209E-3</v>
      </c>
      <c r="EE49" s="7">
        <f t="shared" si="81"/>
        <v>1.2187384495575548E-2</v>
      </c>
      <c r="EF49" s="7">
        <f t="shared" si="81"/>
        <v>-1.0497970119059064E-2</v>
      </c>
      <c r="EG49" s="7">
        <f t="shared" si="81"/>
        <v>-4.4189823631451519E-2</v>
      </c>
      <c r="EH49" s="7">
        <f t="shared" si="81"/>
        <v>0.10056965174642962</v>
      </c>
      <c r="EI49" s="7">
        <f t="shared" si="81"/>
        <v>-5.64047726249437E-2</v>
      </c>
      <c r="EJ49" s="7">
        <f t="shared" si="81"/>
        <v>7.6829020983191887E-2</v>
      </c>
      <c r="EK49" s="7">
        <f t="shared" si="81"/>
        <v>-3.554910573338721E-2</v>
      </c>
      <c r="EL49" s="7">
        <f t="shared" si="81"/>
        <v>-8.2949979229003379E-3</v>
      </c>
      <c r="EM49" s="7">
        <f t="shared" si="81"/>
        <v>2.2268980560971263E-2</v>
      </c>
      <c r="EN49" s="7">
        <f t="shared" si="81"/>
        <v>-3.7948055577586182E-2</v>
      </c>
      <c r="EO49" s="7">
        <f t="shared" si="81"/>
        <v>3.5232692798398357E-2</v>
      </c>
      <c r="EP49" s="7">
        <f t="shared" si="81"/>
        <v>-2.3660460354176904E-2</v>
      </c>
      <c r="EQ49" s="7">
        <f t="shared" si="81"/>
        <v>-4.159894046114021E-2</v>
      </c>
      <c r="ER49" s="7">
        <f t="shared" si="81"/>
        <v>-1.9492624412384973E-3</v>
      </c>
      <c r="ES49" s="7">
        <f t="shared" si="81"/>
        <v>-8.2079673865818825E-2</v>
      </c>
      <c r="ET49" s="7">
        <f t="shared" si="81"/>
        <v>0.11661494838862363</v>
      </c>
      <c r="EU49" s="7">
        <f t="shared" si="81"/>
        <v>2.0932784527804005E-2</v>
      </c>
      <c r="EV49" s="7">
        <f t="shared" si="81"/>
        <v>6.8543833984579638E-2</v>
      </c>
      <c r="EW49" s="7">
        <f t="shared" si="81"/>
        <v>-5.191456756320012E-2</v>
      </c>
      <c r="EX49" s="7">
        <f t="shared" si="81"/>
        <v>1.0565747214928756E-2</v>
      </c>
      <c r="EY49" s="7">
        <f t="shared" si="81"/>
        <v>3.1780865531121361E-3</v>
      </c>
      <c r="EZ49" s="7">
        <f t="shared" si="81"/>
        <v>8.4461597459539739E-3</v>
      </c>
      <c r="FA49" s="7">
        <f t="shared" si="81"/>
        <v>3.037517983455218E-2</v>
      </c>
      <c r="FB49" s="7">
        <f t="shared" si="81"/>
        <v>-4.2117013520859392E-2</v>
      </c>
      <c r="FC49" s="7">
        <f t="shared" si="81"/>
        <v>-3.1079596031681311E-2</v>
      </c>
      <c r="FD49" s="7">
        <f t="shared" si="81"/>
        <v>2.2722909786132561E-4</v>
      </c>
      <c r="FE49" s="7">
        <f t="shared" si="81"/>
        <v>-4.3271433999067743E-2</v>
      </c>
      <c r="FF49" s="7">
        <f t="shared" si="81"/>
        <v>0.11208980612831843</v>
      </c>
      <c r="FG49" s="7">
        <f t="shared" si="81"/>
        <v>-5.0832264204080047E-2</v>
      </c>
      <c r="FH49" s="7">
        <f t="shared" si="81"/>
        <v>5.7074318205177388E-2</v>
      </c>
      <c r="FI49" s="7">
        <f t="shared" si="81"/>
        <v>2.1449590160927068E-2</v>
      </c>
      <c r="FJ49" s="7">
        <f t="shared" si="81"/>
        <v>2.1360168395643475E-2</v>
      </c>
      <c r="FK49" s="7">
        <f t="shared" si="81"/>
        <v>-5.0394160481257333E-2</v>
      </c>
      <c r="FL49" s="7">
        <f t="shared" si="81"/>
        <v>4.6950199900373857E-2</v>
      </c>
      <c r="FM49" s="7">
        <f t="shared" si="81"/>
        <v>5.1509357539182066E-2</v>
      </c>
      <c r="FN49" s="7">
        <f t="shared" si="81"/>
        <v>-8.1586893077317701E-2</v>
      </c>
      <c r="FO49" s="7">
        <f t="shared" si="81"/>
        <v>-1.2820700669602392E-4</v>
      </c>
      <c r="FP49" s="7">
        <f t="shared" si="81"/>
        <v>-4.601389942152867E-3</v>
      </c>
      <c r="FQ49" s="7">
        <f t="shared" si="81"/>
        <v>-4.6443753335418947E-2</v>
      </c>
      <c r="FR49" s="7">
        <f t="shared" si="81"/>
        <v>0.15557189504643243</v>
      </c>
      <c r="FS49" s="7">
        <f t="shared" si="81"/>
        <v>-8.3891547049441795E-2</v>
      </c>
      <c r="FT49" s="7">
        <f t="shared" si="81"/>
        <v>6.6334641018536145E-2</v>
      </c>
      <c r="FU49" s="7">
        <f t="shared" si="81"/>
        <v>3.2695661093445461E-2</v>
      </c>
      <c r="FV49" s="7">
        <f t="shared" si="81"/>
        <v>-1.5764859741915216E-2</v>
      </c>
      <c r="FW49" s="7">
        <f t="shared" si="81"/>
        <v>-5.5711791597565896E-2</v>
      </c>
      <c r="FX49" s="7">
        <f t="shared" si="81"/>
        <v>2.476937901994769E-2</v>
      </c>
      <c r="FY49" s="7">
        <f t="shared" si="81"/>
        <v>-9.9074436188284487E-5</v>
      </c>
      <c r="FZ49" s="7">
        <f t="shared" si="81"/>
        <v>-3.1188941502047762E-2</v>
      </c>
      <c r="GA49" s="7">
        <f t="shared" si="81"/>
        <v>1.3579126041132206E-2</v>
      </c>
      <c r="GB49" s="7">
        <f t="shared" si="81"/>
        <v>-9.9292964697801356E-3</v>
      </c>
      <c r="GC49" s="7">
        <f t="shared" si="81"/>
        <v>-4.7850380396398995E-2</v>
      </c>
      <c r="GD49" s="7">
        <f t="shared" si="81"/>
        <v>5.8478225353646662E-2</v>
      </c>
      <c r="GE49" s="7">
        <f t="shared" si="81"/>
        <v>-5.3129169150415878E-2</v>
      </c>
      <c r="GF49" s="7">
        <f t="shared" si="81"/>
        <v>2.7042421358135504E-2</v>
      </c>
      <c r="GG49" s="7">
        <f t="shared" si="81"/>
        <v>3.8463924108364411E-2</v>
      </c>
      <c r="GH49" s="7">
        <f t="shared" si="81"/>
        <v>-7.744793880899592E-2</v>
      </c>
      <c r="GI49" s="7">
        <f t="shared" si="81"/>
        <v>5.6968702156344531E-2</v>
      </c>
      <c r="GJ49" s="7">
        <f t="shared" si="81"/>
        <v>7.1469107221677763E-3</v>
      </c>
      <c r="GK49" s="7">
        <f t="shared" si="81"/>
        <v>-3.1112709111464132E-2</v>
      </c>
      <c r="GL49" s="7">
        <f t="shared" si="81"/>
        <v>1.0523614436919182E-4</v>
      </c>
      <c r="GM49" s="7">
        <f t="shared" si="81"/>
        <v>-1.3795560609640822E-2</v>
      </c>
      <c r="GN49" s="7">
        <f t="shared" si="81"/>
        <v>-4.923037757640536E-2</v>
      </c>
      <c r="GO49" s="7">
        <f t="shared" ref="GO49:IZ49" si="82">(GO48/GN48)-1</f>
        <v>-7.885250323375792E-2</v>
      </c>
      <c r="GP49" s="7">
        <f t="shared" si="82"/>
        <v>0.1438021510156624</v>
      </c>
      <c r="GQ49" s="7">
        <f t="shared" si="82"/>
        <v>-9.6230423822719846E-2</v>
      </c>
      <c r="GR49" s="7">
        <f t="shared" si="82"/>
        <v>0.12805615573084128</v>
      </c>
      <c r="GS49" s="7">
        <f t="shared" si="82"/>
        <v>2.4747521032276953E-2</v>
      </c>
      <c r="GT49" s="7">
        <f t="shared" si="82"/>
        <v>-3.8530331322930711E-2</v>
      </c>
      <c r="GU49" s="7">
        <f t="shared" si="82"/>
        <v>3.6439400985954773E-2</v>
      </c>
      <c r="GV49" s="7">
        <f t="shared" si="82"/>
        <v>-1.555090480275978E-2</v>
      </c>
      <c r="GW49" s="7">
        <f t="shared" si="82"/>
        <v>-4.5945660140681577E-3</v>
      </c>
      <c r="GX49" s="7">
        <f t="shared" si="82"/>
        <v>-3.7744938218238211E-2</v>
      </c>
      <c r="GY49" s="7">
        <f t="shared" si="82"/>
        <v>-4.8520311337078015E-3</v>
      </c>
      <c r="GZ49" s="7">
        <f t="shared" si="82"/>
        <v>2.4623277059208304E-2</v>
      </c>
      <c r="HA49" s="7">
        <f t="shared" si="82"/>
        <v>-6.9721900196202502E-2</v>
      </c>
      <c r="HB49" s="7">
        <f t="shared" si="82"/>
        <v>0.11622381467441789</v>
      </c>
      <c r="HC49" s="7">
        <f t="shared" si="82"/>
        <v>-8.1252696677693081E-2</v>
      </c>
      <c r="HD49" s="7">
        <f t="shared" si="82"/>
        <v>0.10279349723311504</v>
      </c>
      <c r="HE49" s="7">
        <f t="shared" si="82"/>
        <v>2.2809700909903974E-2</v>
      </c>
      <c r="HF49" s="7">
        <f t="shared" si="82"/>
        <v>-3.6750278871191866E-2</v>
      </c>
      <c r="HG49" s="7">
        <f t="shared" si="82"/>
        <v>5.968514913182732E-3</v>
      </c>
      <c r="HH49" s="7">
        <f t="shared" si="82"/>
        <v>1.234601055211515E-2</v>
      </c>
      <c r="HI49" s="7">
        <f t="shared" si="82"/>
        <v>3.8093082232601994E-3</v>
      </c>
      <c r="HJ49" s="7">
        <f t="shared" si="82"/>
        <v>-1.2573752094304003E-2</v>
      </c>
      <c r="HK49" s="7">
        <f t="shared" si="82"/>
        <v>-1.7974071946245451E-2</v>
      </c>
      <c r="HL49" s="7">
        <f t="shared" si="82"/>
        <v>2.0977470930232611E-2</v>
      </c>
      <c r="HM49" s="7">
        <f t="shared" si="82"/>
        <v>-7.6607004943535451E-2</v>
      </c>
      <c r="HN49" s="7">
        <f t="shared" si="82"/>
        <v>6.9584137121625256E-2</v>
      </c>
      <c r="HO49" s="7">
        <f t="shared" si="82"/>
        <v>-4.7345604716362399E-2</v>
      </c>
      <c r="HP49" s="7">
        <f t="shared" si="82"/>
        <v>8.9021366414047343E-2</v>
      </c>
      <c r="HQ49" s="7">
        <f t="shared" si="82"/>
        <v>-3.4845735027223212E-2</v>
      </c>
      <c r="HR49" s="7">
        <f t="shared" si="82"/>
        <v>1.9901715038390666E-3</v>
      </c>
      <c r="HS49" s="7">
        <f t="shared" si="82"/>
        <v>-2.5860350515500841E-3</v>
      </c>
      <c r="HT49" s="7">
        <f t="shared" si="82"/>
        <v>4.0158661281929797E-2</v>
      </c>
      <c r="HU49" s="7">
        <f t="shared" si="82"/>
        <v>2.2821494163935974E-2</v>
      </c>
      <c r="HV49" s="7">
        <f t="shared" si="82"/>
        <v>-3.7504759809438348E-2</v>
      </c>
      <c r="HW49" s="7">
        <f t="shared" si="82"/>
        <v>1.8761297219740403E-3</v>
      </c>
      <c r="HX49" s="7">
        <f t="shared" si="82"/>
        <v>-2.8575389923673811E-2</v>
      </c>
      <c r="HY49" s="7">
        <f t="shared" si="82"/>
        <v>-6.353103562905027E-2</v>
      </c>
      <c r="HZ49" s="7">
        <f t="shared" si="82"/>
        <v>0.1042493016220889</v>
      </c>
      <c r="IA49" s="7">
        <f t="shared" si="82"/>
        <v>-5.0950328539906109E-2</v>
      </c>
      <c r="IB49" s="7">
        <f t="shared" si="82"/>
        <v>3.0461067195858726E-2</v>
      </c>
      <c r="IC49" s="7">
        <f t="shared" si="82"/>
        <v>1.0231079113556474E-2</v>
      </c>
      <c r="ID49" s="7">
        <f t="shared" si="82"/>
        <v>1.8431737319007269E-2</v>
      </c>
      <c r="IE49" s="7">
        <f t="shared" si="82"/>
        <v>-1.1182205707439441E-2</v>
      </c>
      <c r="IF49" s="7">
        <f t="shared" si="82"/>
        <v>2.7260195794372111E-2</v>
      </c>
      <c r="IG49" s="7">
        <f t="shared" si="82"/>
        <v>-1.3846177514833413E-2</v>
      </c>
      <c r="IH49" s="7">
        <f t="shared" si="82"/>
        <v>-3.0554741817891862E-2</v>
      </c>
      <c r="II49" s="7">
        <f t="shared" si="82"/>
        <v>2.7607318084938992E-2</v>
      </c>
      <c r="IJ49" s="7">
        <f t="shared" si="82"/>
        <v>-2.1395063962471594E-2</v>
      </c>
      <c r="IK49" s="7">
        <f t="shared" si="82"/>
        <v>-6.7905251628687657E-2</v>
      </c>
      <c r="IL49" s="7">
        <f t="shared" si="82"/>
        <v>0.13591492202775535</v>
      </c>
      <c r="IM49" s="7">
        <f t="shared" si="82"/>
        <v>-5.0047441118434843E-2</v>
      </c>
      <c r="IN49" s="7">
        <f t="shared" si="82"/>
        <v>5.1748978650209665E-2</v>
      </c>
      <c r="IO49" s="7">
        <f t="shared" si="82"/>
        <v>2.3107979547723589E-2</v>
      </c>
      <c r="IP49" s="7">
        <f t="shared" si="82"/>
        <v>-4.813420207854846E-2</v>
      </c>
      <c r="IQ49" s="7">
        <f t="shared" si="82"/>
        <v>9.0093977338430165E-3</v>
      </c>
      <c r="IR49" s="7">
        <f t="shared" si="82"/>
        <v>2.5476595708286753E-2</v>
      </c>
      <c r="IS49" s="7">
        <f t="shared" si="82"/>
        <v>-2.9694299835365312E-2</v>
      </c>
      <c r="IT49" s="7">
        <f t="shared" si="82"/>
        <v>-8.2790820808413823E-3</v>
      </c>
      <c r="IU49" s="7">
        <f t="shared" si="82"/>
        <v>-4.0128897833385802E-3</v>
      </c>
      <c r="IV49" s="7">
        <f t="shared" si="82"/>
        <v>-3.8068071064576325E-2</v>
      </c>
      <c r="IW49" s="7">
        <f t="shared" si="82"/>
        <v>-5.619473749916315E-2</v>
      </c>
      <c r="IX49" s="7">
        <f t="shared" si="82"/>
        <v>0.14672842014860699</v>
      </c>
      <c r="IY49" s="7">
        <f t="shared" si="82"/>
        <v>-9.8362711139047487E-2</v>
      </c>
      <c r="IZ49" s="7">
        <f t="shared" si="82"/>
        <v>0.11604260723655546</v>
      </c>
      <c r="JA49" s="7">
        <f t="shared" ref="JA49:KM49" si="83">(JA48/IZ48)-1</f>
        <v>1.4355442142966357E-2</v>
      </c>
      <c r="JB49" s="7">
        <f t="shared" si="83"/>
        <v>-6.9115404710001771E-3</v>
      </c>
      <c r="JC49" s="7">
        <f t="shared" si="83"/>
        <v>-8.3763088497954552E-3</v>
      </c>
      <c r="JD49" s="7">
        <f t="shared" si="83"/>
        <v>2.6199370004357458E-2</v>
      </c>
      <c r="JE49" s="7">
        <f t="shared" si="83"/>
        <v>-4.4001315987792777E-3</v>
      </c>
      <c r="JF49" s="7">
        <f t="shared" si="83"/>
        <v>-3.7008881480420364E-2</v>
      </c>
      <c r="JG49" s="7">
        <f t="shared" si="83"/>
        <v>2.1089393265796286E-2</v>
      </c>
      <c r="JH49" s="7">
        <f t="shared" si="83"/>
        <v>-3.6056438756202347E-3</v>
      </c>
      <c r="JI49" s="7">
        <f t="shared" si="83"/>
        <v>-9.0355970924195228E-2</v>
      </c>
      <c r="JJ49" s="7">
        <f t="shared" si="83"/>
        <v>0.1362905759353561</v>
      </c>
      <c r="JK49" s="7">
        <f t="shared" si="83"/>
        <v>-7.3687933002202222E-2</v>
      </c>
      <c r="JL49" s="7">
        <f t="shared" si="83"/>
        <v>6.2437962892265331E-2</v>
      </c>
      <c r="JM49" s="7">
        <f t="shared" si="83"/>
        <v>-1.7246251116784239E-2</v>
      </c>
      <c r="JN49" s="7">
        <f t="shared" si="83"/>
        <v>-5.9445894065050076E-2</v>
      </c>
      <c r="JO49" s="7">
        <f t="shared" si="83"/>
        <v>3.8793331943271392E-2</v>
      </c>
      <c r="JP49" s="7">
        <f t="shared" si="83"/>
        <v>2.1177935482993071E-2</v>
      </c>
      <c r="JQ49" s="7">
        <f t="shared" si="83"/>
        <v>-6.5537724503019978E-2</v>
      </c>
      <c r="JR49" s="7">
        <f t="shared" si="83"/>
        <v>-5.2989222470596231E-2</v>
      </c>
      <c r="JS49" s="7">
        <f t="shared" si="83"/>
        <v>1.8367792551990059E-2</v>
      </c>
      <c r="JT49" s="7">
        <f t="shared" si="83"/>
        <v>-4.2424040782678474E-2</v>
      </c>
      <c r="JU49" s="7">
        <f t="shared" si="83"/>
        <v>-7.5145445911879438E-3</v>
      </c>
      <c r="JV49" s="7">
        <f t="shared" si="83"/>
        <v>0.1003988960828055</v>
      </c>
      <c r="JW49" s="7">
        <f t="shared" si="83"/>
        <v>-8.5703024615096934E-3</v>
      </c>
      <c r="JX49" s="7">
        <f t="shared" si="83"/>
        <v>2.0519055446017509E-2</v>
      </c>
      <c r="JY49" s="7">
        <f t="shared" si="83"/>
        <v>3.311369337516501E-2</v>
      </c>
      <c r="JZ49" s="7">
        <f t="shared" si="83"/>
        <v>-3.2811527743960123E-2</v>
      </c>
      <c r="KA49" s="7">
        <f t="shared" si="83"/>
        <v>3.4394924502144208E-2</v>
      </c>
      <c r="KB49" s="7">
        <f t="shared" si="83"/>
        <v>4.3631914034177433E-2</v>
      </c>
      <c r="KC49" s="7">
        <f t="shared" si="83"/>
        <v>-3.1660277930276592E-3</v>
      </c>
      <c r="KD49" s="7">
        <f t="shared" si="83"/>
        <v>-3.7572010176463499E-2</v>
      </c>
      <c r="KE49" s="7">
        <f t="shared" si="83"/>
        <v>-1.598552356387728E-3</v>
      </c>
      <c r="KF49" s="7">
        <f t="shared" si="83"/>
        <v>-2.4087687500845334E-2</v>
      </c>
      <c r="KG49" s="7">
        <f t="shared" si="83"/>
        <v>-6.5930144122574363E-2</v>
      </c>
      <c r="KH49" s="7">
        <f t="shared" si="83"/>
        <v>9.7432863282025162E-2</v>
      </c>
      <c r="KI49" s="7">
        <f t="shared" si="83"/>
        <v>-8.3714020615420548E-2</v>
      </c>
      <c r="KJ49" s="7">
        <f t="shared" si="83"/>
        <v>0.12850265604249667</v>
      </c>
      <c r="KK49" s="7">
        <f t="shared" si="83"/>
        <v>2.5240712682792044E-2</v>
      </c>
      <c r="KL49" s="21">
        <f t="shared" si="83"/>
        <v>-2.92169903965106E-2</v>
      </c>
      <c r="KM49" s="21">
        <f t="shared" si="83"/>
        <v>-2.1133271477719706E-2</v>
      </c>
      <c r="KN49" s="21">
        <f>(KN48/KM48)-1</f>
        <v>5.0991819835054519E-2</v>
      </c>
      <c r="KO49" s="29">
        <f t="shared" ref="KO49" si="84">(KO48/KN48)-1</f>
        <v>8.9341725315297271E-3</v>
      </c>
      <c r="KP49" s="29">
        <f>(KP48/KO48)-1</f>
        <v>-6.051247650569247E-2</v>
      </c>
      <c r="KQ49" s="29">
        <f t="shared" ref="KQ49" si="85">(KQ48/KP48)-1</f>
        <v>1.5779192347849413E-2</v>
      </c>
      <c r="KR49" s="34">
        <f>(KR48/KQ48)-1</f>
        <v>-2.988444768646692E-2</v>
      </c>
      <c r="KS49" s="29">
        <f>(KS48/KR48)-1</f>
        <v>-5.9152647804717962E-2</v>
      </c>
      <c r="KT49" s="29">
        <f>(KT48/KS48)-1</f>
        <v>0.1406865861411315</v>
      </c>
      <c r="KU49" s="40">
        <f>(KU48/KT48)-1</f>
        <v>-5.5792549422377213E-2</v>
      </c>
      <c r="KV49" s="40">
        <f>(KV48/KU48)-1</f>
        <v>3.2664549629237483E-2</v>
      </c>
    </row>
    <row r="50" spans="2:308" ht="14.25" customHeight="1" thickTop="1" x14ac:dyDescent="0.2">
      <c r="KN50" s="22"/>
      <c r="KO50" s="30"/>
      <c r="KQ50" s="30"/>
      <c r="KT50" s="30"/>
    </row>
  </sheetData>
  <mergeCells count="18">
    <mergeCell ref="B2:C2"/>
    <mergeCell ref="B4:C4"/>
    <mergeCell ref="B7:C7"/>
    <mergeCell ref="B10:C10"/>
    <mergeCell ref="B13:C13"/>
    <mergeCell ref="B16:C16"/>
    <mergeCell ref="B19:C19"/>
    <mergeCell ref="B22:C22"/>
    <mergeCell ref="B25:C25"/>
    <mergeCell ref="B28:C28"/>
    <mergeCell ref="B31:C31"/>
    <mergeCell ref="B34:C34"/>
    <mergeCell ref="B46:C46"/>
    <mergeCell ref="B48:C48"/>
    <mergeCell ref="B49:C49"/>
    <mergeCell ref="B37:C37"/>
    <mergeCell ref="B40:C40"/>
    <mergeCell ref="B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V119"/>
  <sheetViews>
    <sheetView zoomScale="85" zoomScaleNormal="85" workbookViewId="0">
      <pane xSplit="4" ySplit="2" topLeftCell="KP10" activePane="bottomRight" state="frozen"/>
      <selection pane="topRight" activeCell="E1" sqref="E1"/>
      <selection pane="bottomLeft" activeCell="A3" sqref="A3"/>
      <selection pane="bottomRight" activeCell="KU117" sqref="KU117"/>
    </sheetView>
  </sheetViews>
  <sheetFormatPr defaultColWidth="9.109375" defaultRowHeight="14.25" customHeight="1" x14ac:dyDescent="0.2"/>
  <cols>
    <col min="1" max="1" width="2" style="1" customWidth="1"/>
    <col min="2" max="2" width="9.109375" style="1" customWidth="1"/>
    <col min="3" max="3" width="35" style="1" customWidth="1"/>
    <col min="4" max="231" width="12" style="1" hidden="1" customWidth="1"/>
    <col min="232" max="298" width="12" style="1" customWidth="1"/>
    <col min="299" max="300" width="12" style="15" customWidth="1"/>
    <col min="301" max="301" width="12" style="1" customWidth="1"/>
    <col min="302" max="302" width="12" style="15" customWidth="1"/>
    <col min="303" max="306" width="12" style="1" customWidth="1"/>
    <col min="307" max="308" width="12" style="36" customWidth="1"/>
    <col min="309" max="16384" width="9.109375" style="1"/>
  </cols>
  <sheetData>
    <row r="1" spans="2:308" ht="14.25" customHeight="1" thickBot="1" x14ac:dyDescent="0.25"/>
    <row r="2" spans="2:308" ht="30" customHeight="1" thickTop="1" x14ac:dyDescent="0.2">
      <c r="B2" s="51" t="s">
        <v>557</v>
      </c>
      <c r="C2" s="52"/>
      <c r="D2" s="6" t="s">
        <v>0</v>
      </c>
      <c r="E2" s="6" t="s">
        <v>1</v>
      </c>
      <c r="F2" s="6" t="s">
        <v>2</v>
      </c>
      <c r="G2" s="6" t="s">
        <v>3</v>
      </c>
      <c r="H2" s="6" t="s">
        <v>4</v>
      </c>
      <c r="I2" s="6" t="s">
        <v>5</v>
      </c>
      <c r="J2" s="6" t="s">
        <v>6</v>
      </c>
      <c r="K2" s="6" t="s">
        <v>7</v>
      </c>
      <c r="L2" s="6" t="s">
        <v>8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15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20</v>
      </c>
      <c r="Y2" s="6" t="s">
        <v>21</v>
      </c>
      <c r="Z2" s="6" t="s">
        <v>22</v>
      </c>
      <c r="AA2" s="6" t="s">
        <v>23</v>
      </c>
      <c r="AB2" s="6" t="s">
        <v>24</v>
      </c>
      <c r="AC2" s="6" t="s">
        <v>25</v>
      </c>
      <c r="AD2" s="6" t="s">
        <v>26</v>
      </c>
      <c r="AE2" s="6" t="s">
        <v>27</v>
      </c>
      <c r="AF2" s="6" t="s">
        <v>28</v>
      </c>
      <c r="AG2" s="6" t="s">
        <v>29</v>
      </c>
      <c r="AH2" s="6" t="s">
        <v>30</v>
      </c>
      <c r="AI2" s="6" t="s">
        <v>31</v>
      </c>
      <c r="AJ2" s="6" t="s">
        <v>32</v>
      </c>
      <c r="AK2" s="6" t="s">
        <v>33</v>
      </c>
      <c r="AL2" s="6" t="s">
        <v>34</v>
      </c>
      <c r="AM2" s="6" t="s">
        <v>35</v>
      </c>
      <c r="AN2" s="6" t="s">
        <v>36</v>
      </c>
      <c r="AO2" s="6" t="s">
        <v>37</v>
      </c>
      <c r="AP2" s="6" t="s">
        <v>38</v>
      </c>
      <c r="AQ2" s="6" t="s">
        <v>39</v>
      </c>
      <c r="AR2" s="6" t="s">
        <v>40</v>
      </c>
      <c r="AS2" s="6" t="s">
        <v>41</v>
      </c>
      <c r="AT2" s="6" t="s">
        <v>42</v>
      </c>
      <c r="AU2" s="6" t="s">
        <v>43</v>
      </c>
      <c r="AV2" s="6" t="s">
        <v>44</v>
      </c>
      <c r="AW2" s="6" t="s">
        <v>45</v>
      </c>
      <c r="AX2" s="6" t="s">
        <v>46</v>
      </c>
      <c r="AY2" s="6" t="s">
        <v>47</v>
      </c>
      <c r="AZ2" s="6" t="s">
        <v>48</v>
      </c>
      <c r="BA2" s="6" t="s">
        <v>49</v>
      </c>
      <c r="BB2" s="6" t="s">
        <v>50</v>
      </c>
      <c r="BC2" s="6" t="s">
        <v>51</v>
      </c>
      <c r="BD2" s="6" t="s">
        <v>52</v>
      </c>
      <c r="BE2" s="6" t="s">
        <v>53</v>
      </c>
      <c r="BF2" s="6" t="s">
        <v>54</v>
      </c>
      <c r="BG2" s="6" t="s">
        <v>55</v>
      </c>
      <c r="BH2" s="6" t="s">
        <v>56</v>
      </c>
      <c r="BI2" s="6" t="s">
        <v>57</v>
      </c>
      <c r="BJ2" s="6" t="s">
        <v>58</v>
      </c>
      <c r="BK2" s="6" t="s">
        <v>59</v>
      </c>
      <c r="BL2" s="6" t="s">
        <v>60</v>
      </c>
      <c r="BM2" s="6" t="s">
        <v>61</v>
      </c>
      <c r="BN2" s="6" t="s">
        <v>62</v>
      </c>
      <c r="BO2" s="6" t="s">
        <v>63</v>
      </c>
      <c r="BP2" s="6" t="s">
        <v>64</v>
      </c>
      <c r="BQ2" s="6" t="s">
        <v>65</v>
      </c>
      <c r="BR2" s="6" t="s">
        <v>66</v>
      </c>
      <c r="BS2" s="6" t="s">
        <v>67</v>
      </c>
      <c r="BT2" s="6" t="s">
        <v>68</v>
      </c>
      <c r="BU2" s="6" t="s">
        <v>69</v>
      </c>
      <c r="BV2" s="6" t="s">
        <v>70</v>
      </c>
      <c r="BW2" s="6" t="s">
        <v>71</v>
      </c>
      <c r="BX2" s="6" t="s">
        <v>72</v>
      </c>
      <c r="BY2" s="6" t="s">
        <v>73</v>
      </c>
      <c r="BZ2" s="6" t="s">
        <v>74</v>
      </c>
      <c r="CA2" s="6" t="s">
        <v>75</v>
      </c>
      <c r="CB2" s="6" t="s">
        <v>76</v>
      </c>
      <c r="CC2" s="6" t="s">
        <v>77</v>
      </c>
      <c r="CD2" s="6" t="s">
        <v>78</v>
      </c>
      <c r="CE2" s="6" t="s">
        <v>79</v>
      </c>
      <c r="CF2" s="6" t="s">
        <v>80</v>
      </c>
      <c r="CG2" s="6" t="s">
        <v>81</v>
      </c>
      <c r="CH2" s="6" t="s">
        <v>82</v>
      </c>
      <c r="CI2" s="6" t="s">
        <v>83</v>
      </c>
      <c r="CJ2" s="6" t="s">
        <v>84</v>
      </c>
      <c r="CK2" s="6" t="s">
        <v>85</v>
      </c>
      <c r="CL2" s="6" t="s">
        <v>86</v>
      </c>
      <c r="CM2" s="6" t="s">
        <v>87</v>
      </c>
      <c r="CN2" s="6" t="s">
        <v>88</v>
      </c>
      <c r="CO2" s="6" t="s">
        <v>89</v>
      </c>
      <c r="CP2" s="6" t="s">
        <v>90</v>
      </c>
      <c r="CQ2" s="6" t="s">
        <v>91</v>
      </c>
      <c r="CR2" s="6" t="s">
        <v>92</v>
      </c>
      <c r="CS2" s="6" t="s">
        <v>93</v>
      </c>
      <c r="CT2" s="6" t="s">
        <v>94</v>
      </c>
      <c r="CU2" s="6" t="s">
        <v>95</v>
      </c>
      <c r="CV2" s="6" t="s">
        <v>96</v>
      </c>
      <c r="CW2" s="6" t="s">
        <v>97</v>
      </c>
      <c r="CX2" s="6" t="s">
        <v>98</v>
      </c>
      <c r="CY2" s="6" t="s">
        <v>99</v>
      </c>
      <c r="CZ2" s="6" t="s">
        <v>100</v>
      </c>
      <c r="DA2" s="6" t="s">
        <v>101</v>
      </c>
      <c r="DB2" s="6" t="s">
        <v>102</v>
      </c>
      <c r="DC2" s="6" t="s">
        <v>103</v>
      </c>
      <c r="DD2" s="6" t="s">
        <v>104</v>
      </c>
      <c r="DE2" s="6" t="s">
        <v>105</v>
      </c>
      <c r="DF2" s="6" t="s">
        <v>106</v>
      </c>
      <c r="DG2" s="6" t="s">
        <v>107</v>
      </c>
      <c r="DH2" s="6" t="s">
        <v>108</v>
      </c>
      <c r="DI2" s="6" t="s">
        <v>109</v>
      </c>
      <c r="DJ2" s="6" t="s">
        <v>110</v>
      </c>
      <c r="DK2" s="6" t="s">
        <v>111</v>
      </c>
      <c r="DL2" s="6" t="s">
        <v>112</v>
      </c>
      <c r="DM2" s="6" t="s">
        <v>113</v>
      </c>
      <c r="DN2" s="6" t="s">
        <v>114</v>
      </c>
      <c r="DO2" s="6" t="s">
        <v>115</v>
      </c>
      <c r="DP2" s="6" t="s">
        <v>116</v>
      </c>
      <c r="DQ2" s="6" t="s">
        <v>117</v>
      </c>
      <c r="DR2" s="6" t="s">
        <v>118</v>
      </c>
      <c r="DS2" s="6" t="s">
        <v>119</v>
      </c>
      <c r="DT2" s="6" t="s">
        <v>120</v>
      </c>
      <c r="DU2" s="6" t="s">
        <v>121</v>
      </c>
      <c r="DV2" s="6" t="s">
        <v>122</v>
      </c>
      <c r="DW2" s="6" t="s">
        <v>123</v>
      </c>
      <c r="DX2" s="6" t="s">
        <v>124</v>
      </c>
      <c r="DY2" s="6" t="s">
        <v>125</v>
      </c>
      <c r="DZ2" s="6" t="s">
        <v>126</v>
      </c>
      <c r="EA2" s="6" t="s">
        <v>127</v>
      </c>
      <c r="EB2" s="6" t="s">
        <v>128</v>
      </c>
      <c r="EC2" s="6" t="s">
        <v>129</v>
      </c>
      <c r="ED2" s="6" t="s">
        <v>130</v>
      </c>
      <c r="EE2" s="6" t="s">
        <v>131</v>
      </c>
      <c r="EF2" s="6" t="s">
        <v>132</v>
      </c>
      <c r="EG2" s="6" t="s">
        <v>133</v>
      </c>
      <c r="EH2" s="6" t="s">
        <v>134</v>
      </c>
      <c r="EI2" s="6" t="s">
        <v>135</v>
      </c>
      <c r="EJ2" s="6" t="s">
        <v>136</v>
      </c>
      <c r="EK2" s="6" t="s">
        <v>137</v>
      </c>
      <c r="EL2" s="6" t="s">
        <v>138</v>
      </c>
      <c r="EM2" s="6" t="s">
        <v>139</v>
      </c>
      <c r="EN2" s="6" t="s">
        <v>140</v>
      </c>
      <c r="EO2" s="6" t="s">
        <v>141</v>
      </c>
      <c r="EP2" s="6" t="s">
        <v>142</v>
      </c>
      <c r="EQ2" s="6" t="s">
        <v>143</v>
      </c>
      <c r="ER2" s="6" t="s">
        <v>144</v>
      </c>
      <c r="ES2" s="6" t="s">
        <v>145</v>
      </c>
      <c r="ET2" s="6" t="s">
        <v>146</v>
      </c>
      <c r="EU2" s="6" t="s">
        <v>147</v>
      </c>
      <c r="EV2" s="6" t="s">
        <v>148</v>
      </c>
      <c r="EW2" s="6" t="s">
        <v>149</v>
      </c>
      <c r="EX2" s="6" t="s">
        <v>150</v>
      </c>
      <c r="EY2" s="6" t="s">
        <v>151</v>
      </c>
      <c r="EZ2" s="6" t="s">
        <v>152</v>
      </c>
      <c r="FA2" s="6" t="s">
        <v>153</v>
      </c>
      <c r="FB2" s="6" t="s">
        <v>154</v>
      </c>
      <c r="FC2" s="6" t="s">
        <v>155</v>
      </c>
      <c r="FD2" s="6" t="s">
        <v>156</v>
      </c>
      <c r="FE2" s="6" t="s">
        <v>157</v>
      </c>
      <c r="FF2" s="6" t="s">
        <v>158</v>
      </c>
      <c r="FG2" s="6" t="s">
        <v>159</v>
      </c>
      <c r="FH2" s="6" t="s">
        <v>160</v>
      </c>
      <c r="FI2" s="6" t="s">
        <v>161</v>
      </c>
      <c r="FJ2" s="6" t="s">
        <v>162</v>
      </c>
      <c r="FK2" s="6" t="s">
        <v>163</v>
      </c>
      <c r="FL2" s="6" t="s">
        <v>164</v>
      </c>
      <c r="FM2" s="6" t="s">
        <v>165</v>
      </c>
      <c r="FN2" s="6" t="s">
        <v>166</v>
      </c>
      <c r="FO2" s="6" t="s">
        <v>167</v>
      </c>
      <c r="FP2" s="6" t="s">
        <v>168</v>
      </c>
      <c r="FQ2" s="6" t="s">
        <v>169</v>
      </c>
      <c r="FR2" s="6" t="s">
        <v>170</v>
      </c>
      <c r="FS2" s="6" t="s">
        <v>171</v>
      </c>
      <c r="FT2" s="6" t="s">
        <v>172</v>
      </c>
      <c r="FU2" s="6" t="s">
        <v>173</v>
      </c>
      <c r="FV2" s="6" t="s">
        <v>174</v>
      </c>
      <c r="FW2" s="6" t="s">
        <v>175</v>
      </c>
      <c r="FX2" s="6" t="s">
        <v>176</v>
      </c>
      <c r="FY2" s="6" t="s">
        <v>177</v>
      </c>
      <c r="FZ2" s="6" t="s">
        <v>178</v>
      </c>
      <c r="GA2" s="6" t="s">
        <v>179</v>
      </c>
      <c r="GB2" s="6" t="s">
        <v>180</v>
      </c>
      <c r="GC2" s="6" t="s">
        <v>181</v>
      </c>
      <c r="GD2" s="6" t="s">
        <v>182</v>
      </c>
      <c r="GE2" s="6" t="s">
        <v>183</v>
      </c>
      <c r="GF2" s="6" t="s">
        <v>184</v>
      </c>
      <c r="GG2" s="6" t="s">
        <v>185</v>
      </c>
      <c r="GH2" s="6" t="s">
        <v>186</v>
      </c>
      <c r="GI2" s="6" t="s">
        <v>187</v>
      </c>
      <c r="GJ2" s="6" t="s">
        <v>188</v>
      </c>
      <c r="GK2" s="6" t="s">
        <v>189</v>
      </c>
      <c r="GL2" s="6" t="s">
        <v>190</v>
      </c>
      <c r="GM2" s="6" t="s">
        <v>191</v>
      </c>
      <c r="GN2" s="6" t="s">
        <v>192</v>
      </c>
      <c r="GO2" s="6" t="s">
        <v>193</v>
      </c>
      <c r="GP2" s="6" t="s">
        <v>194</v>
      </c>
      <c r="GQ2" s="6" t="s">
        <v>195</v>
      </c>
      <c r="GR2" s="6" t="s">
        <v>196</v>
      </c>
      <c r="GS2" s="6" t="s">
        <v>197</v>
      </c>
      <c r="GT2" s="6" t="s">
        <v>198</v>
      </c>
      <c r="GU2" s="6" t="s">
        <v>199</v>
      </c>
      <c r="GV2" s="6" t="s">
        <v>200</v>
      </c>
      <c r="GW2" s="6" t="s">
        <v>201</v>
      </c>
      <c r="GX2" s="6" t="s">
        <v>202</v>
      </c>
      <c r="GY2" s="6" t="s">
        <v>203</v>
      </c>
      <c r="GZ2" s="6" t="s">
        <v>204</v>
      </c>
      <c r="HA2" s="6" t="s">
        <v>205</v>
      </c>
      <c r="HB2" s="6" t="s">
        <v>206</v>
      </c>
      <c r="HC2" s="6" t="s">
        <v>207</v>
      </c>
      <c r="HD2" s="6" t="s">
        <v>208</v>
      </c>
      <c r="HE2" s="6" t="s">
        <v>209</v>
      </c>
      <c r="HF2" s="6" t="s">
        <v>210</v>
      </c>
      <c r="HG2" s="6" t="s">
        <v>211</v>
      </c>
      <c r="HH2" s="6" t="s">
        <v>212</v>
      </c>
      <c r="HI2" s="6" t="s">
        <v>213</v>
      </c>
      <c r="HJ2" s="6" t="s">
        <v>214</v>
      </c>
      <c r="HK2" s="6" t="s">
        <v>215</v>
      </c>
      <c r="HL2" s="6" t="s">
        <v>216</v>
      </c>
      <c r="HM2" s="6" t="s">
        <v>217</v>
      </c>
      <c r="HN2" s="6" t="s">
        <v>218</v>
      </c>
      <c r="HO2" s="6" t="s">
        <v>219</v>
      </c>
      <c r="HP2" s="6" t="s">
        <v>220</v>
      </c>
      <c r="HQ2" s="6" t="s">
        <v>221</v>
      </c>
      <c r="HR2" s="6" t="s">
        <v>222</v>
      </c>
      <c r="HS2" s="6" t="s">
        <v>223</v>
      </c>
      <c r="HT2" s="6" t="s">
        <v>224</v>
      </c>
      <c r="HU2" s="6" t="s">
        <v>225</v>
      </c>
      <c r="HV2" s="6" t="s">
        <v>226</v>
      </c>
      <c r="HW2" s="6" t="s">
        <v>227</v>
      </c>
      <c r="HX2" s="6" t="s">
        <v>228</v>
      </c>
      <c r="HY2" s="6" t="s">
        <v>229</v>
      </c>
      <c r="HZ2" s="6" t="s">
        <v>230</v>
      </c>
      <c r="IA2" s="6" t="s">
        <v>231</v>
      </c>
      <c r="IB2" s="6" t="s">
        <v>232</v>
      </c>
      <c r="IC2" s="6" t="s">
        <v>233</v>
      </c>
      <c r="ID2" s="6" t="s">
        <v>234</v>
      </c>
      <c r="IE2" s="6" t="s">
        <v>235</v>
      </c>
      <c r="IF2" s="6" t="s">
        <v>236</v>
      </c>
      <c r="IG2" s="6" t="s">
        <v>237</v>
      </c>
      <c r="IH2" s="6" t="s">
        <v>238</v>
      </c>
      <c r="II2" s="6" t="s">
        <v>239</v>
      </c>
      <c r="IJ2" s="6" t="s">
        <v>240</v>
      </c>
      <c r="IK2" s="6" t="s">
        <v>241</v>
      </c>
      <c r="IL2" s="6" t="s">
        <v>242</v>
      </c>
      <c r="IM2" s="6" t="s">
        <v>243</v>
      </c>
      <c r="IN2" s="6" t="s">
        <v>244</v>
      </c>
      <c r="IO2" s="6" t="s">
        <v>245</v>
      </c>
      <c r="IP2" s="6" t="s">
        <v>246</v>
      </c>
      <c r="IQ2" s="6" t="s">
        <v>247</v>
      </c>
      <c r="IR2" s="6" t="s">
        <v>248</v>
      </c>
      <c r="IS2" s="6" t="s">
        <v>249</v>
      </c>
      <c r="IT2" s="6" t="s">
        <v>250</v>
      </c>
      <c r="IU2" s="6" t="s">
        <v>251</v>
      </c>
      <c r="IV2" s="6" t="s">
        <v>252</v>
      </c>
      <c r="IW2" s="6" t="s">
        <v>253</v>
      </c>
      <c r="IX2" s="6" t="s">
        <v>254</v>
      </c>
      <c r="IY2" s="6" t="s">
        <v>255</v>
      </c>
      <c r="IZ2" s="6" t="s">
        <v>256</v>
      </c>
      <c r="JA2" s="6" t="s">
        <v>257</v>
      </c>
      <c r="JB2" s="6" t="s">
        <v>258</v>
      </c>
      <c r="JC2" s="6" t="s">
        <v>259</v>
      </c>
      <c r="JD2" s="6" t="s">
        <v>260</v>
      </c>
      <c r="JE2" s="6" t="s">
        <v>261</v>
      </c>
      <c r="JF2" s="6" t="s">
        <v>262</v>
      </c>
      <c r="JG2" s="6" t="s">
        <v>263</v>
      </c>
      <c r="JH2" s="6" t="s">
        <v>264</v>
      </c>
      <c r="JI2" s="6" t="s">
        <v>265</v>
      </c>
      <c r="JJ2" s="6" t="s">
        <v>266</v>
      </c>
      <c r="JK2" s="6" t="s">
        <v>267</v>
      </c>
      <c r="JL2" s="6" t="s">
        <v>268</v>
      </c>
      <c r="JM2" s="6" t="s">
        <v>269</v>
      </c>
      <c r="JN2" s="6" t="s">
        <v>270</v>
      </c>
      <c r="JO2" s="6" t="s">
        <v>271</v>
      </c>
      <c r="JP2" s="6" t="s">
        <v>272</v>
      </c>
      <c r="JQ2" s="6" t="s">
        <v>273</v>
      </c>
      <c r="JR2" s="6" t="s">
        <v>274</v>
      </c>
      <c r="JS2" s="6" t="s">
        <v>275</v>
      </c>
      <c r="JT2" s="6" t="s">
        <v>276</v>
      </c>
      <c r="JU2" s="6" t="s">
        <v>277</v>
      </c>
      <c r="JV2" s="6" t="s">
        <v>278</v>
      </c>
      <c r="JW2" s="6" t="s">
        <v>279</v>
      </c>
      <c r="JX2" s="6" t="s">
        <v>280</v>
      </c>
      <c r="JY2" s="6" t="s">
        <v>281</v>
      </c>
      <c r="JZ2" s="6" t="s">
        <v>282</v>
      </c>
      <c r="KA2" s="6" t="s">
        <v>283</v>
      </c>
      <c r="KB2" s="6" t="s">
        <v>284</v>
      </c>
      <c r="KC2" s="6" t="s">
        <v>285</v>
      </c>
      <c r="KD2" s="6" t="s">
        <v>286</v>
      </c>
      <c r="KE2" s="6" t="s">
        <v>287</v>
      </c>
      <c r="KF2" s="6" t="s">
        <v>288</v>
      </c>
      <c r="KG2" s="6" t="s">
        <v>289</v>
      </c>
      <c r="KH2" s="6" t="s">
        <v>290</v>
      </c>
      <c r="KI2" s="6" t="s">
        <v>291</v>
      </c>
      <c r="KJ2" s="6" t="s">
        <v>292</v>
      </c>
      <c r="KK2" s="6" t="s">
        <v>293</v>
      </c>
      <c r="KL2" s="6" t="s">
        <v>294</v>
      </c>
      <c r="KM2" s="16" t="s">
        <v>295</v>
      </c>
      <c r="KN2" s="16" t="s">
        <v>549</v>
      </c>
      <c r="KO2" s="6" t="s">
        <v>550</v>
      </c>
      <c r="KP2" s="16" t="s">
        <v>551</v>
      </c>
      <c r="KQ2" s="31" t="s">
        <v>552</v>
      </c>
      <c r="KR2" s="31" t="s">
        <v>553</v>
      </c>
      <c r="KS2" s="31" t="s">
        <v>554</v>
      </c>
      <c r="KT2" s="31" t="s">
        <v>555</v>
      </c>
      <c r="KU2" s="37" t="s">
        <v>556</v>
      </c>
      <c r="KV2" s="41" t="s">
        <v>559</v>
      </c>
    </row>
    <row r="3" spans="2:308" ht="10.199999999999999" x14ac:dyDescent="0.2">
      <c r="B3" s="12" t="s">
        <v>329</v>
      </c>
      <c r="C3" s="10" t="s">
        <v>330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0</v>
      </c>
      <c r="L3" s="11">
        <v>0</v>
      </c>
      <c r="M3" s="11">
        <v>0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1">
        <v>0</v>
      </c>
      <c r="AO3" s="11">
        <v>0</v>
      </c>
      <c r="AP3" s="11">
        <v>0</v>
      </c>
      <c r="AQ3" s="11">
        <v>0</v>
      </c>
      <c r="AR3" s="11">
        <v>0</v>
      </c>
      <c r="AS3" s="11">
        <v>0</v>
      </c>
      <c r="AT3" s="11">
        <v>0</v>
      </c>
      <c r="AU3" s="11">
        <v>0</v>
      </c>
      <c r="AV3" s="11">
        <v>0</v>
      </c>
      <c r="AW3" s="11">
        <v>0</v>
      </c>
      <c r="AX3" s="11">
        <v>0</v>
      </c>
      <c r="AY3" s="11">
        <v>0</v>
      </c>
      <c r="AZ3" s="11">
        <v>0</v>
      </c>
      <c r="BA3" s="11">
        <v>0</v>
      </c>
      <c r="BB3" s="11">
        <v>0</v>
      </c>
      <c r="BC3" s="11">
        <v>0</v>
      </c>
      <c r="BD3" s="11">
        <v>0</v>
      </c>
      <c r="BE3" s="11">
        <v>0</v>
      </c>
      <c r="BF3" s="11">
        <v>0</v>
      </c>
      <c r="BG3" s="11">
        <v>0</v>
      </c>
      <c r="BH3" s="11">
        <v>0</v>
      </c>
      <c r="BI3" s="11">
        <v>0</v>
      </c>
      <c r="BJ3" s="11">
        <v>0</v>
      </c>
      <c r="BK3" s="11">
        <v>0</v>
      </c>
      <c r="BL3" s="11">
        <v>0</v>
      </c>
      <c r="BM3" s="11">
        <v>0</v>
      </c>
      <c r="BN3" s="11">
        <v>0</v>
      </c>
      <c r="BO3" s="11">
        <v>0</v>
      </c>
      <c r="BP3" s="11">
        <v>0</v>
      </c>
      <c r="BQ3" s="11">
        <v>0</v>
      </c>
      <c r="BR3" s="11">
        <v>0</v>
      </c>
      <c r="BS3" s="11">
        <v>0</v>
      </c>
      <c r="BT3" s="11">
        <v>0</v>
      </c>
      <c r="BU3" s="11">
        <v>0</v>
      </c>
      <c r="BV3" s="11">
        <v>0</v>
      </c>
      <c r="BW3" s="11">
        <v>0</v>
      </c>
      <c r="BX3" s="11">
        <v>0</v>
      </c>
      <c r="BY3" s="11">
        <v>0</v>
      </c>
      <c r="BZ3" s="11">
        <v>0</v>
      </c>
      <c r="CA3" s="11">
        <v>0</v>
      </c>
      <c r="CB3" s="11">
        <v>0</v>
      </c>
      <c r="CC3" s="11">
        <v>0</v>
      </c>
      <c r="CD3" s="11">
        <v>0</v>
      </c>
      <c r="CE3" s="11">
        <v>0</v>
      </c>
      <c r="CF3" s="11">
        <v>0</v>
      </c>
      <c r="CG3" s="11">
        <v>0</v>
      </c>
      <c r="CH3" s="11">
        <v>0</v>
      </c>
      <c r="CI3" s="11">
        <v>0</v>
      </c>
      <c r="CJ3" s="11">
        <v>0</v>
      </c>
      <c r="CK3" s="11">
        <v>0</v>
      </c>
      <c r="CL3" s="11">
        <v>0</v>
      </c>
      <c r="CM3" s="11">
        <v>0</v>
      </c>
      <c r="CN3" s="11">
        <v>0</v>
      </c>
      <c r="CO3" s="11">
        <v>0</v>
      </c>
      <c r="CP3" s="11">
        <v>0</v>
      </c>
      <c r="CQ3" s="11">
        <v>0</v>
      </c>
      <c r="CR3" s="11">
        <v>0</v>
      </c>
      <c r="CS3" s="11">
        <v>0</v>
      </c>
      <c r="CT3" s="11">
        <v>0</v>
      </c>
      <c r="CU3" s="11">
        <v>0</v>
      </c>
      <c r="CV3" s="11">
        <v>0</v>
      </c>
      <c r="CW3" s="11">
        <v>0</v>
      </c>
      <c r="CX3" s="11">
        <v>0</v>
      </c>
      <c r="CY3" s="11">
        <v>0</v>
      </c>
      <c r="CZ3" s="11">
        <v>0</v>
      </c>
      <c r="DA3" s="11">
        <v>0</v>
      </c>
      <c r="DB3" s="11">
        <v>0</v>
      </c>
      <c r="DC3" s="11">
        <v>0</v>
      </c>
      <c r="DD3" s="11">
        <v>0</v>
      </c>
      <c r="DE3" s="11">
        <v>0</v>
      </c>
      <c r="DF3" s="11">
        <v>0</v>
      </c>
      <c r="DG3" s="11">
        <v>0</v>
      </c>
      <c r="DH3" s="11">
        <v>0</v>
      </c>
      <c r="DI3" s="11">
        <v>0</v>
      </c>
      <c r="DJ3" s="11">
        <v>0</v>
      </c>
      <c r="DK3" s="11">
        <v>0</v>
      </c>
      <c r="DL3" s="11">
        <v>0</v>
      </c>
      <c r="DM3" s="11">
        <v>0</v>
      </c>
      <c r="DN3" s="11">
        <v>0</v>
      </c>
      <c r="DO3" s="11">
        <v>0</v>
      </c>
      <c r="DP3" s="11">
        <v>0</v>
      </c>
      <c r="DQ3" s="11">
        <v>0</v>
      </c>
      <c r="DR3" s="11">
        <v>0</v>
      </c>
      <c r="DS3" s="11">
        <v>0</v>
      </c>
      <c r="DT3" s="11">
        <v>0</v>
      </c>
      <c r="DU3" s="11">
        <v>0</v>
      </c>
      <c r="DV3" s="11">
        <v>0</v>
      </c>
      <c r="DW3" s="11">
        <v>0</v>
      </c>
      <c r="DX3" s="11">
        <v>0</v>
      </c>
      <c r="DY3" s="11">
        <v>0</v>
      </c>
      <c r="DZ3" s="11">
        <v>0</v>
      </c>
      <c r="EA3" s="11">
        <v>0</v>
      </c>
      <c r="EB3" s="11">
        <v>0</v>
      </c>
      <c r="EC3" s="11">
        <v>0</v>
      </c>
      <c r="ED3" s="11">
        <v>0</v>
      </c>
      <c r="EE3" s="11">
        <v>0</v>
      </c>
      <c r="EF3" s="11">
        <v>0</v>
      </c>
      <c r="EG3" s="11">
        <v>0</v>
      </c>
      <c r="EH3" s="11">
        <v>0</v>
      </c>
      <c r="EI3" s="11">
        <v>0</v>
      </c>
      <c r="EJ3" s="11">
        <v>0</v>
      </c>
      <c r="EK3" s="11">
        <v>0</v>
      </c>
      <c r="EL3" s="11">
        <v>0</v>
      </c>
      <c r="EM3" s="11">
        <v>0</v>
      </c>
      <c r="EN3" s="11">
        <v>0</v>
      </c>
      <c r="EO3" s="11">
        <v>0</v>
      </c>
      <c r="EP3" s="11">
        <v>0</v>
      </c>
      <c r="EQ3" s="11">
        <v>0</v>
      </c>
      <c r="ER3" s="11">
        <v>0</v>
      </c>
      <c r="ES3" s="11">
        <v>0</v>
      </c>
      <c r="ET3" s="11">
        <v>0</v>
      </c>
      <c r="EU3" s="11">
        <v>0</v>
      </c>
      <c r="EV3" s="11">
        <v>0</v>
      </c>
      <c r="EW3" s="11">
        <v>0</v>
      </c>
      <c r="EX3" s="11">
        <v>0</v>
      </c>
      <c r="EY3" s="11">
        <v>0</v>
      </c>
      <c r="EZ3" s="11">
        <v>0</v>
      </c>
      <c r="FA3" s="11">
        <v>0</v>
      </c>
      <c r="FB3" s="11">
        <v>0</v>
      </c>
      <c r="FC3" s="11">
        <v>0</v>
      </c>
      <c r="FD3" s="11">
        <v>0</v>
      </c>
      <c r="FE3" s="11">
        <v>0</v>
      </c>
      <c r="FF3" s="11">
        <v>0</v>
      </c>
      <c r="FG3" s="11">
        <v>0</v>
      </c>
      <c r="FH3" s="11">
        <v>0</v>
      </c>
      <c r="FI3" s="11">
        <v>0</v>
      </c>
      <c r="FJ3" s="11">
        <v>0</v>
      </c>
      <c r="FK3" s="11">
        <v>0</v>
      </c>
      <c r="FL3" s="11">
        <v>0</v>
      </c>
      <c r="FM3" s="11">
        <v>0</v>
      </c>
      <c r="FN3" s="11">
        <v>0</v>
      </c>
      <c r="FO3" s="11">
        <v>0</v>
      </c>
      <c r="FP3" s="11">
        <v>0</v>
      </c>
      <c r="FQ3" s="11">
        <v>0</v>
      </c>
      <c r="FR3" s="11">
        <v>0</v>
      </c>
      <c r="FS3" s="11">
        <v>0</v>
      </c>
      <c r="FT3" s="11">
        <v>0</v>
      </c>
      <c r="FU3" s="11">
        <v>0</v>
      </c>
      <c r="FV3" s="11">
        <v>0</v>
      </c>
      <c r="FW3" s="11">
        <v>0</v>
      </c>
      <c r="FX3" s="11">
        <v>0</v>
      </c>
      <c r="FY3" s="11">
        <v>0</v>
      </c>
      <c r="FZ3" s="11">
        <v>0</v>
      </c>
      <c r="GA3" s="11">
        <v>0</v>
      </c>
      <c r="GB3" s="11">
        <v>0</v>
      </c>
      <c r="GC3" s="11">
        <v>0</v>
      </c>
      <c r="GD3" s="11">
        <v>0</v>
      </c>
      <c r="GE3" s="11">
        <v>0</v>
      </c>
      <c r="GF3" s="11">
        <v>0</v>
      </c>
      <c r="GG3" s="11">
        <v>0</v>
      </c>
      <c r="GH3" s="11">
        <v>0</v>
      </c>
      <c r="GI3" s="11">
        <v>0</v>
      </c>
      <c r="GJ3" s="11">
        <v>0</v>
      </c>
      <c r="GK3" s="11">
        <v>0</v>
      </c>
      <c r="GL3" s="11">
        <v>0</v>
      </c>
      <c r="GM3" s="11">
        <v>0</v>
      </c>
      <c r="GN3" s="11">
        <v>0</v>
      </c>
      <c r="GO3" s="11">
        <v>0</v>
      </c>
      <c r="GP3" s="11">
        <v>0</v>
      </c>
      <c r="GQ3" s="11">
        <v>0</v>
      </c>
      <c r="GR3" s="11">
        <v>0</v>
      </c>
      <c r="GS3" s="11">
        <v>0</v>
      </c>
      <c r="GT3" s="11">
        <v>0</v>
      </c>
      <c r="GU3" s="11">
        <v>0</v>
      </c>
      <c r="GV3" s="11">
        <v>0</v>
      </c>
      <c r="GW3" s="11">
        <v>0</v>
      </c>
      <c r="GX3" s="11">
        <v>0</v>
      </c>
      <c r="GY3" s="11">
        <v>0</v>
      </c>
      <c r="GZ3" s="11">
        <v>0</v>
      </c>
      <c r="HA3" s="11">
        <v>0</v>
      </c>
      <c r="HB3" s="11">
        <v>0</v>
      </c>
      <c r="HC3" s="11">
        <v>0</v>
      </c>
      <c r="HD3" s="11">
        <v>0</v>
      </c>
      <c r="HE3" s="11">
        <v>0</v>
      </c>
      <c r="HF3" s="11">
        <v>0</v>
      </c>
      <c r="HG3" s="11">
        <v>0</v>
      </c>
      <c r="HH3" s="11">
        <v>0</v>
      </c>
      <c r="HI3" s="11">
        <v>0</v>
      </c>
      <c r="HJ3" s="11">
        <v>0</v>
      </c>
      <c r="HK3" s="11">
        <v>0</v>
      </c>
      <c r="HL3" s="11">
        <v>0</v>
      </c>
      <c r="HM3" s="11">
        <v>0</v>
      </c>
      <c r="HN3" s="11">
        <v>0</v>
      </c>
      <c r="HO3" s="11">
        <v>0</v>
      </c>
      <c r="HP3" s="11">
        <v>0</v>
      </c>
      <c r="HQ3" s="11">
        <v>0</v>
      </c>
      <c r="HR3" s="11">
        <v>0</v>
      </c>
      <c r="HS3" s="11">
        <v>0</v>
      </c>
      <c r="HT3" s="11">
        <v>0</v>
      </c>
      <c r="HU3" s="11">
        <v>0</v>
      </c>
      <c r="HV3" s="11">
        <v>0</v>
      </c>
      <c r="HW3" s="11">
        <v>0</v>
      </c>
      <c r="HX3" s="11">
        <v>0</v>
      </c>
      <c r="HY3" s="11">
        <v>0</v>
      </c>
      <c r="HZ3" s="11">
        <v>0</v>
      </c>
      <c r="IA3" s="11">
        <v>0</v>
      </c>
      <c r="IB3" s="11">
        <v>0</v>
      </c>
      <c r="IC3" s="11">
        <v>0</v>
      </c>
      <c r="ID3" s="11">
        <v>0</v>
      </c>
      <c r="IE3" s="11">
        <v>0</v>
      </c>
      <c r="IF3" s="11">
        <v>50</v>
      </c>
      <c r="IG3" s="11">
        <v>165</v>
      </c>
      <c r="IH3" s="11">
        <v>376</v>
      </c>
      <c r="II3" s="11">
        <v>190</v>
      </c>
      <c r="IJ3" s="11">
        <v>194</v>
      </c>
      <c r="IK3" s="11">
        <v>94</v>
      </c>
      <c r="IL3" s="11">
        <v>207</v>
      </c>
      <c r="IM3" s="11">
        <v>470</v>
      </c>
      <c r="IN3" s="11">
        <v>173</v>
      </c>
      <c r="IO3" s="11">
        <v>203</v>
      </c>
      <c r="IP3" s="11">
        <v>267</v>
      </c>
      <c r="IQ3" s="11">
        <v>224</v>
      </c>
      <c r="IR3" s="11">
        <v>126</v>
      </c>
      <c r="IS3" s="11">
        <v>172</v>
      </c>
      <c r="IT3" s="11">
        <v>137</v>
      </c>
      <c r="IU3" s="11">
        <v>161</v>
      </c>
      <c r="IV3" s="11">
        <v>352</v>
      </c>
      <c r="IW3" s="11">
        <v>292</v>
      </c>
      <c r="IX3" s="11">
        <v>269</v>
      </c>
      <c r="IY3" s="11">
        <v>143</v>
      </c>
      <c r="IZ3" s="11">
        <v>141</v>
      </c>
      <c r="JA3" s="11">
        <v>197</v>
      </c>
      <c r="JB3" s="11">
        <v>200</v>
      </c>
      <c r="JC3" s="11">
        <v>191</v>
      </c>
      <c r="JD3" s="11">
        <v>186</v>
      </c>
      <c r="JE3" s="11">
        <v>165</v>
      </c>
      <c r="JF3" s="11">
        <v>200</v>
      </c>
      <c r="JG3" s="11">
        <v>268</v>
      </c>
      <c r="JH3" s="11">
        <v>134</v>
      </c>
      <c r="JI3" s="11">
        <v>216</v>
      </c>
      <c r="JJ3" s="11">
        <v>251</v>
      </c>
      <c r="JK3" s="11">
        <v>227</v>
      </c>
      <c r="JL3" s="11">
        <v>305</v>
      </c>
      <c r="JM3" s="11">
        <v>221</v>
      </c>
      <c r="JN3" s="11">
        <v>208</v>
      </c>
      <c r="JO3" s="11">
        <v>234</v>
      </c>
      <c r="JP3" s="11">
        <v>223</v>
      </c>
      <c r="JQ3" s="11">
        <v>196</v>
      </c>
      <c r="JR3" s="11">
        <v>188</v>
      </c>
      <c r="JS3" s="11">
        <v>209</v>
      </c>
      <c r="JT3" s="11">
        <v>207</v>
      </c>
      <c r="JU3" s="11">
        <v>250</v>
      </c>
      <c r="JV3" s="11">
        <v>201</v>
      </c>
      <c r="JW3" s="11">
        <v>207</v>
      </c>
      <c r="JX3" s="11">
        <v>243</v>
      </c>
      <c r="JY3" s="11">
        <v>275</v>
      </c>
      <c r="JZ3" s="11">
        <v>366</v>
      </c>
      <c r="KA3" s="11">
        <v>401</v>
      </c>
      <c r="KB3" s="11">
        <v>400</v>
      </c>
      <c r="KC3" s="11">
        <v>439</v>
      </c>
      <c r="KD3" s="11">
        <v>552</v>
      </c>
      <c r="KE3" s="11">
        <v>451</v>
      </c>
      <c r="KF3" s="11">
        <v>469</v>
      </c>
      <c r="KG3" s="11">
        <v>415</v>
      </c>
      <c r="KH3" s="11">
        <v>499</v>
      </c>
      <c r="KI3" s="11">
        <v>472</v>
      </c>
      <c r="KJ3" s="11">
        <v>495</v>
      </c>
      <c r="KK3" s="11">
        <v>460</v>
      </c>
      <c r="KL3" s="11">
        <v>253</v>
      </c>
      <c r="KM3" s="23">
        <v>461</v>
      </c>
      <c r="KN3" s="23">
        <v>504</v>
      </c>
      <c r="KO3" s="11">
        <v>512</v>
      </c>
      <c r="KP3" s="23">
        <v>687</v>
      </c>
      <c r="KQ3" s="11">
        <v>543</v>
      </c>
      <c r="KR3" s="11">
        <v>418</v>
      </c>
      <c r="KS3" s="11">
        <v>428</v>
      </c>
      <c r="KT3" s="11">
        <v>527</v>
      </c>
      <c r="KU3" s="42">
        <v>502</v>
      </c>
      <c r="KV3" s="43">
        <v>505</v>
      </c>
    </row>
    <row r="4" spans="2:308" ht="10.199999999999999" x14ac:dyDescent="0.2">
      <c r="B4" s="12" t="s">
        <v>331</v>
      </c>
      <c r="C4" s="10" t="s">
        <v>332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  <c r="AU4" s="11">
        <v>0</v>
      </c>
      <c r="AV4" s="11">
        <v>0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1">
        <v>0</v>
      </c>
      <c r="BF4" s="11">
        <v>0</v>
      </c>
      <c r="BG4" s="11">
        <v>0</v>
      </c>
      <c r="BH4" s="11">
        <v>0</v>
      </c>
      <c r="BI4" s="11">
        <v>0</v>
      </c>
      <c r="BJ4" s="11">
        <v>0</v>
      </c>
      <c r="BK4" s="11">
        <v>0</v>
      </c>
      <c r="BL4" s="11">
        <v>0</v>
      </c>
      <c r="BM4" s="11">
        <v>0</v>
      </c>
      <c r="BN4" s="11">
        <v>0</v>
      </c>
      <c r="BO4" s="11">
        <v>0</v>
      </c>
      <c r="BP4" s="11">
        <v>0</v>
      </c>
      <c r="BQ4" s="11">
        <v>0</v>
      </c>
      <c r="BR4" s="11">
        <v>0</v>
      </c>
      <c r="BS4" s="11">
        <v>0</v>
      </c>
      <c r="BT4" s="11">
        <v>0</v>
      </c>
      <c r="BU4" s="11">
        <v>0</v>
      </c>
      <c r="BV4" s="11">
        <v>0</v>
      </c>
      <c r="BW4" s="11">
        <v>0</v>
      </c>
      <c r="BX4" s="11">
        <v>0</v>
      </c>
      <c r="BY4" s="11">
        <v>0</v>
      </c>
      <c r="BZ4" s="11">
        <v>0</v>
      </c>
      <c r="CA4" s="11">
        <v>0</v>
      </c>
      <c r="CB4" s="11">
        <v>0</v>
      </c>
      <c r="CC4" s="11">
        <v>0</v>
      </c>
      <c r="CD4" s="11">
        <v>0</v>
      </c>
      <c r="CE4" s="11">
        <v>0</v>
      </c>
      <c r="CF4" s="11">
        <v>0</v>
      </c>
      <c r="CG4" s="11">
        <v>0</v>
      </c>
      <c r="CH4" s="11">
        <v>0</v>
      </c>
      <c r="CI4" s="11">
        <v>0</v>
      </c>
      <c r="CJ4" s="11">
        <v>0</v>
      </c>
      <c r="CK4" s="11">
        <v>0</v>
      </c>
      <c r="CL4" s="11">
        <v>0</v>
      </c>
      <c r="CM4" s="11">
        <v>0</v>
      </c>
      <c r="CN4" s="11">
        <v>0</v>
      </c>
      <c r="CO4" s="11">
        <v>0</v>
      </c>
      <c r="CP4" s="11">
        <v>0</v>
      </c>
      <c r="CQ4" s="11">
        <v>0</v>
      </c>
      <c r="CR4" s="11">
        <v>0</v>
      </c>
      <c r="CS4" s="11">
        <v>0</v>
      </c>
      <c r="CT4" s="11">
        <v>0</v>
      </c>
      <c r="CU4" s="11">
        <v>0</v>
      </c>
      <c r="CV4" s="11">
        <v>0</v>
      </c>
      <c r="CW4" s="11">
        <v>0</v>
      </c>
      <c r="CX4" s="11">
        <v>0</v>
      </c>
      <c r="CY4" s="11">
        <v>0</v>
      </c>
      <c r="CZ4" s="11">
        <v>0</v>
      </c>
      <c r="DA4" s="11">
        <v>0</v>
      </c>
      <c r="DB4" s="11">
        <v>0</v>
      </c>
      <c r="DC4" s="11">
        <v>0</v>
      </c>
      <c r="DD4" s="11">
        <v>0</v>
      </c>
      <c r="DE4" s="11">
        <v>0</v>
      </c>
      <c r="DF4" s="11">
        <v>0</v>
      </c>
      <c r="DG4" s="11">
        <v>0</v>
      </c>
      <c r="DH4" s="11">
        <v>0</v>
      </c>
      <c r="DI4" s="11">
        <v>0</v>
      </c>
      <c r="DJ4" s="11">
        <v>0</v>
      </c>
      <c r="DK4" s="11">
        <v>0</v>
      </c>
      <c r="DL4" s="11">
        <v>0</v>
      </c>
      <c r="DM4" s="11">
        <v>0</v>
      </c>
      <c r="DN4" s="11">
        <v>0</v>
      </c>
      <c r="DO4" s="11">
        <v>0</v>
      </c>
      <c r="DP4" s="11">
        <v>0</v>
      </c>
      <c r="DQ4" s="11">
        <v>0</v>
      </c>
      <c r="DR4" s="11">
        <v>0</v>
      </c>
      <c r="DS4" s="11">
        <v>0</v>
      </c>
      <c r="DT4" s="11">
        <v>0</v>
      </c>
      <c r="DU4" s="11">
        <v>0</v>
      </c>
      <c r="DV4" s="11">
        <v>0</v>
      </c>
      <c r="DW4" s="11">
        <v>0</v>
      </c>
      <c r="DX4" s="11">
        <v>0</v>
      </c>
      <c r="DY4" s="11">
        <v>0</v>
      </c>
      <c r="DZ4" s="11">
        <v>0</v>
      </c>
      <c r="EA4" s="11">
        <v>0</v>
      </c>
      <c r="EB4" s="11">
        <v>0</v>
      </c>
      <c r="EC4" s="11">
        <v>0</v>
      </c>
      <c r="ED4" s="11">
        <v>0</v>
      </c>
      <c r="EE4" s="11">
        <v>0</v>
      </c>
      <c r="EF4" s="11">
        <v>0</v>
      </c>
      <c r="EG4" s="11">
        <v>0</v>
      </c>
      <c r="EH4" s="11">
        <v>0</v>
      </c>
      <c r="EI4" s="11">
        <v>0</v>
      </c>
      <c r="EJ4" s="11">
        <v>0</v>
      </c>
      <c r="EK4" s="11">
        <v>0</v>
      </c>
      <c r="EL4" s="11">
        <v>0</v>
      </c>
      <c r="EM4" s="11">
        <v>0</v>
      </c>
      <c r="EN4" s="11">
        <v>0</v>
      </c>
      <c r="EO4" s="11">
        <v>0</v>
      </c>
      <c r="EP4" s="11">
        <v>0</v>
      </c>
      <c r="EQ4" s="11">
        <v>0</v>
      </c>
      <c r="ER4" s="11">
        <v>0</v>
      </c>
      <c r="ES4" s="11">
        <v>0</v>
      </c>
      <c r="ET4" s="11">
        <v>0</v>
      </c>
      <c r="EU4" s="11">
        <v>0</v>
      </c>
      <c r="EV4" s="11">
        <v>0</v>
      </c>
      <c r="EW4" s="11">
        <v>0</v>
      </c>
      <c r="EX4" s="11">
        <v>0</v>
      </c>
      <c r="EY4" s="11">
        <v>0</v>
      </c>
      <c r="EZ4" s="11">
        <v>0</v>
      </c>
      <c r="FA4" s="11">
        <v>0</v>
      </c>
      <c r="FB4" s="11">
        <v>0</v>
      </c>
      <c r="FC4" s="11">
        <v>0</v>
      </c>
      <c r="FD4" s="11">
        <v>0</v>
      </c>
      <c r="FE4" s="11">
        <v>0</v>
      </c>
      <c r="FF4" s="11">
        <v>0</v>
      </c>
      <c r="FG4" s="11">
        <v>0</v>
      </c>
      <c r="FH4" s="11">
        <v>0</v>
      </c>
      <c r="FI4" s="11">
        <v>0</v>
      </c>
      <c r="FJ4" s="11">
        <v>0</v>
      </c>
      <c r="FK4" s="11">
        <v>0</v>
      </c>
      <c r="FL4" s="11">
        <v>0</v>
      </c>
      <c r="FM4" s="11">
        <v>0</v>
      </c>
      <c r="FN4" s="11">
        <v>0</v>
      </c>
      <c r="FO4" s="11">
        <v>0</v>
      </c>
      <c r="FP4" s="11">
        <v>0</v>
      </c>
      <c r="FQ4" s="11">
        <v>0</v>
      </c>
      <c r="FR4" s="11">
        <v>0</v>
      </c>
      <c r="FS4" s="11">
        <v>0</v>
      </c>
      <c r="FT4" s="11">
        <v>0</v>
      </c>
      <c r="FU4" s="11">
        <v>0</v>
      </c>
      <c r="FV4" s="11">
        <v>0</v>
      </c>
      <c r="FW4" s="11">
        <v>0</v>
      </c>
      <c r="FX4" s="11">
        <v>0</v>
      </c>
      <c r="FY4" s="11">
        <v>0</v>
      </c>
      <c r="FZ4" s="11">
        <v>0</v>
      </c>
      <c r="GA4" s="11">
        <v>0</v>
      </c>
      <c r="GB4" s="11">
        <v>0</v>
      </c>
      <c r="GC4" s="11">
        <v>0</v>
      </c>
      <c r="GD4" s="11">
        <v>0</v>
      </c>
      <c r="GE4" s="11">
        <v>0</v>
      </c>
      <c r="GF4" s="11">
        <v>0</v>
      </c>
      <c r="GG4" s="11">
        <v>0</v>
      </c>
      <c r="GH4" s="11">
        <v>0</v>
      </c>
      <c r="GI4" s="11">
        <v>0</v>
      </c>
      <c r="GJ4" s="11">
        <v>0</v>
      </c>
      <c r="GK4" s="11">
        <v>0</v>
      </c>
      <c r="GL4" s="11">
        <v>0</v>
      </c>
      <c r="GM4" s="11">
        <v>0</v>
      </c>
      <c r="GN4" s="11">
        <v>0</v>
      </c>
      <c r="GO4" s="11">
        <v>0</v>
      </c>
      <c r="GP4" s="11">
        <v>0</v>
      </c>
      <c r="GQ4" s="11">
        <v>0</v>
      </c>
      <c r="GR4" s="11">
        <v>0</v>
      </c>
      <c r="GS4" s="11">
        <v>0</v>
      </c>
      <c r="GT4" s="11">
        <v>0</v>
      </c>
      <c r="GU4" s="11">
        <v>0</v>
      </c>
      <c r="GV4" s="11">
        <v>0</v>
      </c>
      <c r="GW4" s="11">
        <v>0</v>
      </c>
      <c r="GX4" s="11">
        <v>0</v>
      </c>
      <c r="GY4" s="11">
        <v>0</v>
      </c>
      <c r="GZ4" s="11">
        <v>0</v>
      </c>
      <c r="HA4" s="11">
        <v>0</v>
      </c>
      <c r="HB4" s="11">
        <v>0</v>
      </c>
      <c r="HC4" s="11">
        <v>0</v>
      </c>
      <c r="HD4" s="11">
        <v>0</v>
      </c>
      <c r="HE4" s="11">
        <v>0</v>
      </c>
      <c r="HF4" s="11">
        <v>0</v>
      </c>
      <c r="HG4" s="11">
        <v>0</v>
      </c>
      <c r="HH4" s="11">
        <v>0</v>
      </c>
      <c r="HI4" s="11">
        <v>0</v>
      </c>
      <c r="HJ4" s="11">
        <v>0</v>
      </c>
      <c r="HK4" s="11">
        <v>0</v>
      </c>
      <c r="HL4" s="11">
        <v>0</v>
      </c>
      <c r="HM4" s="11">
        <v>0</v>
      </c>
      <c r="HN4" s="11">
        <v>0</v>
      </c>
      <c r="HO4" s="11">
        <v>0</v>
      </c>
      <c r="HP4" s="11">
        <v>0</v>
      </c>
      <c r="HQ4" s="11">
        <v>0</v>
      </c>
      <c r="HR4" s="11">
        <v>0</v>
      </c>
      <c r="HS4" s="11">
        <v>0</v>
      </c>
      <c r="HT4" s="11">
        <v>0</v>
      </c>
      <c r="HU4" s="11">
        <v>0</v>
      </c>
      <c r="HV4" s="11">
        <v>0</v>
      </c>
      <c r="HW4" s="11">
        <v>0</v>
      </c>
      <c r="HX4" s="11">
        <v>0</v>
      </c>
      <c r="HY4" s="11">
        <v>0</v>
      </c>
      <c r="HZ4" s="11">
        <v>0</v>
      </c>
      <c r="IA4" s="11">
        <v>0</v>
      </c>
      <c r="IB4" s="11">
        <v>0</v>
      </c>
      <c r="IC4" s="11">
        <v>0</v>
      </c>
      <c r="ID4" s="11">
        <v>0</v>
      </c>
      <c r="IE4" s="11">
        <v>0</v>
      </c>
      <c r="IF4" s="11">
        <v>0</v>
      </c>
      <c r="IG4" s="11">
        <v>55</v>
      </c>
      <c r="IH4" s="11">
        <v>71</v>
      </c>
      <c r="II4" s="11">
        <v>76</v>
      </c>
      <c r="IJ4" s="11">
        <v>116</v>
      </c>
      <c r="IK4" s="11">
        <v>58</v>
      </c>
      <c r="IL4" s="11">
        <v>153</v>
      </c>
      <c r="IM4" s="11">
        <v>133</v>
      </c>
      <c r="IN4" s="11">
        <v>130</v>
      </c>
      <c r="IO4" s="11">
        <v>220</v>
      </c>
      <c r="IP4" s="11">
        <v>227</v>
      </c>
      <c r="IQ4" s="11">
        <v>424</v>
      </c>
      <c r="IR4" s="11">
        <v>262</v>
      </c>
      <c r="IS4" s="11">
        <v>192</v>
      </c>
      <c r="IT4" s="11">
        <v>103</v>
      </c>
      <c r="IU4" s="11">
        <v>103</v>
      </c>
      <c r="IV4" s="11">
        <v>102</v>
      </c>
      <c r="IW4" s="11">
        <v>101</v>
      </c>
      <c r="IX4" s="11">
        <v>129</v>
      </c>
      <c r="IY4" s="11">
        <v>102</v>
      </c>
      <c r="IZ4" s="11">
        <v>107</v>
      </c>
      <c r="JA4" s="11">
        <v>165</v>
      </c>
      <c r="JB4" s="11">
        <v>110</v>
      </c>
      <c r="JC4" s="11">
        <v>110</v>
      </c>
      <c r="JD4" s="11">
        <v>115</v>
      </c>
      <c r="JE4" s="11">
        <v>96</v>
      </c>
      <c r="JF4" s="11">
        <v>81</v>
      </c>
      <c r="JG4" s="11">
        <v>104</v>
      </c>
      <c r="JH4" s="11">
        <v>116</v>
      </c>
      <c r="JI4" s="11">
        <v>117</v>
      </c>
      <c r="JJ4" s="11">
        <v>171</v>
      </c>
      <c r="JK4" s="11">
        <v>137</v>
      </c>
      <c r="JL4" s="11">
        <v>146</v>
      </c>
      <c r="JM4" s="11">
        <v>155</v>
      </c>
      <c r="JN4" s="11">
        <v>125</v>
      </c>
      <c r="JO4" s="11">
        <v>129</v>
      </c>
      <c r="JP4" s="11">
        <v>151</v>
      </c>
      <c r="JQ4" s="11">
        <v>123</v>
      </c>
      <c r="JR4" s="11">
        <v>118</v>
      </c>
      <c r="JS4" s="11">
        <v>149</v>
      </c>
      <c r="JT4" s="11">
        <v>128</v>
      </c>
      <c r="JU4" s="11">
        <v>144</v>
      </c>
      <c r="JV4" s="11">
        <v>161</v>
      </c>
      <c r="JW4" s="11">
        <v>129</v>
      </c>
      <c r="JX4" s="11">
        <v>140</v>
      </c>
      <c r="JY4" s="11">
        <v>156</v>
      </c>
      <c r="JZ4" s="11">
        <v>165</v>
      </c>
      <c r="KA4" s="11">
        <v>223</v>
      </c>
      <c r="KB4" s="11">
        <v>330</v>
      </c>
      <c r="KC4" s="11">
        <v>282</v>
      </c>
      <c r="KD4" s="11">
        <v>267</v>
      </c>
      <c r="KE4" s="11">
        <v>295</v>
      </c>
      <c r="KF4" s="11">
        <v>323</v>
      </c>
      <c r="KG4" s="11">
        <v>287</v>
      </c>
      <c r="KH4" s="11">
        <v>360</v>
      </c>
      <c r="KI4" s="11">
        <v>271</v>
      </c>
      <c r="KJ4" s="11">
        <v>297</v>
      </c>
      <c r="KK4" s="11">
        <v>336</v>
      </c>
      <c r="KL4" s="11">
        <v>134</v>
      </c>
      <c r="KM4" s="23">
        <v>294</v>
      </c>
      <c r="KN4" s="23">
        <v>385</v>
      </c>
      <c r="KO4" s="11">
        <v>334</v>
      </c>
      <c r="KP4" s="23">
        <v>341</v>
      </c>
      <c r="KQ4" s="11">
        <v>319</v>
      </c>
      <c r="KR4" s="11">
        <v>273</v>
      </c>
      <c r="KS4" s="11">
        <v>278</v>
      </c>
      <c r="KT4" s="11">
        <v>335</v>
      </c>
      <c r="KU4" s="42">
        <v>282</v>
      </c>
      <c r="KV4" s="43">
        <v>295</v>
      </c>
    </row>
    <row r="5" spans="2:308" ht="10.199999999999999" x14ac:dyDescent="0.2">
      <c r="B5" s="12" t="s">
        <v>333</v>
      </c>
      <c r="C5" s="10" t="s">
        <v>334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  <c r="AU5" s="11">
        <v>0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  <c r="BE5" s="11">
        <v>0</v>
      </c>
      <c r="BF5" s="11">
        <v>0</v>
      </c>
      <c r="BG5" s="11">
        <v>0</v>
      </c>
      <c r="BH5" s="11">
        <v>0</v>
      </c>
      <c r="BI5" s="11">
        <v>0</v>
      </c>
      <c r="BJ5" s="11">
        <v>0</v>
      </c>
      <c r="BK5" s="11">
        <v>0</v>
      </c>
      <c r="BL5" s="11">
        <v>0</v>
      </c>
      <c r="BM5" s="11">
        <v>0</v>
      </c>
      <c r="BN5" s="11">
        <v>0</v>
      </c>
      <c r="BO5" s="11">
        <v>0</v>
      </c>
      <c r="BP5" s="11">
        <v>0</v>
      </c>
      <c r="BQ5" s="11">
        <v>0</v>
      </c>
      <c r="BR5" s="11">
        <v>0</v>
      </c>
      <c r="BS5" s="11">
        <v>0</v>
      </c>
      <c r="BT5" s="11">
        <v>0</v>
      </c>
      <c r="BU5" s="11">
        <v>0</v>
      </c>
      <c r="BV5" s="11">
        <v>0</v>
      </c>
      <c r="BW5" s="11">
        <v>0</v>
      </c>
      <c r="BX5" s="11">
        <v>0</v>
      </c>
      <c r="BY5" s="11">
        <v>0</v>
      </c>
      <c r="BZ5" s="11">
        <v>0</v>
      </c>
      <c r="CA5" s="11">
        <v>0</v>
      </c>
      <c r="CB5" s="11">
        <v>0</v>
      </c>
      <c r="CC5" s="11">
        <v>0</v>
      </c>
      <c r="CD5" s="11">
        <v>0</v>
      </c>
      <c r="CE5" s="11">
        <v>0</v>
      </c>
      <c r="CF5" s="11">
        <v>0</v>
      </c>
      <c r="CG5" s="11">
        <v>0</v>
      </c>
      <c r="CH5" s="11">
        <v>0</v>
      </c>
      <c r="CI5" s="11">
        <v>0</v>
      </c>
      <c r="CJ5" s="11">
        <v>0</v>
      </c>
      <c r="CK5" s="11">
        <v>0</v>
      </c>
      <c r="CL5" s="11">
        <v>0</v>
      </c>
      <c r="CM5" s="11">
        <v>0</v>
      </c>
      <c r="CN5" s="11">
        <v>0</v>
      </c>
      <c r="CO5" s="11">
        <v>0</v>
      </c>
      <c r="CP5" s="11">
        <v>0</v>
      </c>
      <c r="CQ5" s="11">
        <v>0</v>
      </c>
      <c r="CR5" s="11">
        <v>0</v>
      </c>
      <c r="CS5" s="11">
        <v>0</v>
      </c>
      <c r="CT5" s="11">
        <v>0</v>
      </c>
      <c r="CU5" s="11">
        <v>0</v>
      </c>
      <c r="CV5" s="11">
        <v>0</v>
      </c>
      <c r="CW5" s="11">
        <v>0</v>
      </c>
      <c r="CX5" s="11">
        <v>0</v>
      </c>
      <c r="CY5" s="11">
        <v>0</v>
      </c>
      <c r="CZ5" s="11">
        <v>0</v>
      </c>
      <c r="DA5" s="11">
        <v>0</v>
      </c>
      <c r="DB5" s="11">
        <v>0</v>
      </c>
      <c r="DC5" s="11">
        <v>0</v>
      </c>
      <c r="DD5" s="11">
        <v>0</v>
      </c>
      <c r="DE5" s="11">
        <v>0</v>
      </c>
      <c r="DF5" s="11">
        <v>0</v>
      </c>
      <c r="DG5" s="11">
        <v>0</v>
      </c>
      <c r="DH5" s="11">
        <v>0</v>
      </c>
      <c r="DI5" s="11">
        <v>0</v>
      </c>
      <c r="DJ5" s="11">
        <v>0</v>
      </c>
      <c r="DK5" s="11">
        <v>0</v>
      </c>
      <c r="DL5" s="11">
        <v>0</v>
      </c>
      <c r="DM5" s="11">
        <v>0</v>
      </c>
      <c r="DN5" s="11">
        <v>0</v>
      </c>
      <c r="DO5" s="11">
        <v>0</v>
      </c>
      <c r="DP5" s="11">
        <v>0</v>
      </c>
      <c r="DQ5" s="11">
        <v>0</v>
      </c>
      <c r="DR5" s="11">
        <v>0</v>
      </c>
      <c r="DS5" s="11">
        <v>0</v>
      </c>
      <c r="DT5" s="11">
        <v>0</v>
      </c>
      <c r="DU5" s="11">
        <v>0</v>
      </c>
      <c r="DV5" s="11">
        <v>0</v>
      </c>
      <c r="DW5" s="11">
        <v>0</v>
      </c>
      <c r="DX5" s="11">
        <v>0</v>
      </c>
      <c r="DY5" s="11">
        <v>0</v>
      </c>
      <c r="DZ5" s="11">
        <v>0</v>
      </c>
      <c r="EA5" s="11">
        <v>0</v>
      </c>
      <c r="EB5" s="11">
        <v>0</v>
      </c>
      <c r="EC5" s="11">
        <v>0</v>
      </c>
      <c r="ED5" s="11">
        <v>0</v>
      </c>
      <c r="EE5" s="11">
        <v>0</v>
      </c>
      <c r="EF5" s="11">
        <v>0</v>
      </c>
      <c r="EG5" s="11">
        <v>0</v>
      </c>
      <c r="EH5" s="11">
        <v>0</v>
      </c>
      <c r="EI5" s="11">
        <v>0</v>
      </c>
      <c r="EJ5" s="11">
        <v>0</v>
      </c>
      <c r="EK5" s="11">
        <v>0</v>
      </c>
      <c r="EL5" s="11">
        <v>0</v>
      </c>
      <c r="EM5" s="11">
        <v>0</v>
      </c>
      <c r="EN5" s="11">
        <v>0</v>
      </c>
      <c r="EO5" s="11">
        <v>0</v>
      </c>
      <c r="EP5" s="11">
        <v>0</v>
      </c>
      <c r="EQ5" s="11">
        <v>0</v>
      </c>
      <c r="ER5" s="11">
        <v>0</v>
      </c>
      <c r="ES5" s="11">
        <v>0</v>
      </c>
      <c r="ET5" s="11">
        <v>0</v>
      </c>
      <c r="EU5" s="11">
        <v>0</v>
      </c>
      <c r="EV5" s="11">
        <v>0</v>
      </c>
      <c r="EW5" s="11">
        <v>0</v>
      </c>
      <c r="EX5" s="11">
        <v>0</v>
      </c>
      <c r="EY5" s="11">
        <v>0</v>
      </c>
      <c r="EZ5" s="11">
        <v>0</v>
      </c>
      <c r="FA5" s="11">
        <v>0</v>
      </c>
      <c r="FB5" s="11">
        <v>0</v>
      </c>
      <c r="FC5" s="11">
        <v>0</v>
      </c>
      <c r="FD5" s="11">
        <v>0</v>
      </c>
      <c r="FE5" s="11">
        <v>0</v>
      </c>
      <c r="FF5" s="11">
        <v>0</v>
      </c>
      <c r="FG5" s="11">
        <v>0</v>
      </c>
      <c r="FH5" s="11">
        <v>0</v>
      </c>
      <c r="FI5" s="11">
        <v>0</v>
      </c>
      <c r="FJ5" s="11">
        <v>0</v>
      </c>
      <c r="FK5" s="11">
        <v>0</v>
      </c>
      <c r="FL5" s="11">
        <v>0</v>
      </c>
      <c r="FM5" s="11">
        <v>0</v>
      </c>
      <c r="FN5" s="11">
        <v>0</v>
      </c>
      <c r="FO5" s="11">
        <v>0</v>
      </c>
      <c r="FP5" s="11">
        <v>0</v>
      </c>
      <c r="FQ5" s="11">
        <v>0</v>
      </c>
      <c r="FR5" s="11">
        <v>0</v>
      </c>
      <c r="FS5" s="11">
        <v>0</v>
      </c>
      <c r="FT5" s="11">
        <v>0</v>
      </c>
      <c r="FU5" s="11">
        <v>0</v>
      </c>
      <c r="FV5" s="11">
        <v>0</v>
      </c>
      <c r="FW5" s="11">
        <v>0</v>
      </c>
      <c r="FX5" s="11">
        <v>0</v>
      </c>
      <c r="FY5" s="11">
        <v>0</v>
      </c>
      <c r="FZ5" s="11">
        <v>0</v>
      </c>
      <c r="GA5" s="11">
        <v>0</v>
      </c>
      <c r="GB5" s="11">
        <v>0</v>
      </c>
      <c r="GC5" s="11">
        <v>0</v>
      </c>
      <c r="GD5" s="11">
        <v>0</v>
      </c>
      <c r="GE5" s="11">
        <v>0</v>
      </c>
      <c r="GF5" s="11">
        <v>0</v>
      </c>
      <c r="GG5" s="11">
        <v>0</v>
      </c>
      <c r="GH5" s="11">
        <v>0</v>
      </c>
      <c r="GI5" s="11">
        <v>0</v>
      </c>
      <c r="GJ5" s="11">
        <v>0</v>
      </c>
      <c r="GK5" s="11">
        <v>0</v>
      </c>
      <c r="GL5" s="11">
        <v>0</v>
      </c>
      <c r="GM5" s="11">
        <v>0</v>
      </c>
      <c r="GN5" s="11">
        <v>0</v>
      </c>
      <c r="GO5" s="11">
        <v>0</v>
      </c>
      <c r="GP5" s="11">
        <v>0</v>
      </c>
      <c r="GQ5" s="11">
        <v>0</v>
      </c>
      <c r="GR5" s="11">
        <v>0</v>
      </c>
      <c r="GS5" s="11">
        <v>0</v>
      </c>
      <c r="GT5" s="11">
        <v>0</v>
      </c>
      <c r="GU5" s="11">
        <v>0</v>
      </c>
      <c r="GV5" s="11">
        <v>0</v>
      </c>
      <c r="GW5" s="11">
        <v>0</v>
      </c>
      <c r="GX5" s="11">
        <v>0</v>
      </c>
      <c r="GY5" s="11">
        <v>0</v>
      </c>
      <c r="GZ5" s="11">
        <v>0</v>
      </c>
      <c r="HA5" s="11">
        <v>0</v>
      </c>
      <c r="HB5" s="11">
        <v>0</v>
      </c>
      <c r="HC5" s="11">
        <v>0</v>
      </c>
      <c r="HD5" s="11">
        <v>0</v>
      </c>
      <c r="HE5" s="11">
        <v>0</v>
      </c>
      <c r="HF5" s="11">
        <v>0</v>
      </c>
      <c r="HG5" s="11">
        <v>0</v>
      </c>
      <c r="HH5" s="11">
        <v>0</v>
      </c>
      <c r="HI5" s="11">
        <v>0</v>
      </c>
      <c r="HJ5" s="11">
        <v>0</v>
      </c>
      <c r="HK5" s="11">
        <v>0</v>
      </c>
      <c r="HL5" s="11">
        <v>0</v>
      </c>
      <c r="HM5" s="11">
        <v>0</v>
      </c>
      <c r="HN5" s="11">
        <v>0</v>
      </c>
      <c r="HO5" s="11">
        <v>0</v>
      </c>
      <c r="HP5" s="11">
        <v>0</v>
      </c>
      <c r="HQ5" s="11">
        <v>0</v>
      </c>
      <c r="HR5" s="11">
        <v>0</v>
      </c>
      <c r="HS5" s="11">
        <v>0</v>
      </c>
      <c r="HT5" s="11">
        <v>0</v>
      </c>
      <c r="HU5" s="11">
        <v>5</v>
      </c>
      <c r="HV5" s="11">
        <v>4</v>
      </c>
      <c r="HW5" s="11">
        <v>10</v>
      </c>
      <c r="HX5" s="11">
        <v>23</v>
      </c>
      <c r="HY5" s="11">
        <v>32</v>
      </c>
      <c r="HZ5" s="11">
        <v>98</v>
      </c>
      <c r="IA5" s="11">
        <v>23</v>
      </c>
      <c r="IB5" s="11">
        <v>30</v>
      </c>
      <c r="IC5" s="11">
        <v>26</v>
      </c>
      <c r="ID5" s="11">
        <v>33</v>
      </c>
      <c r="IE5" s="11">
        <v>35</v>
      </c>
      <c r="IF5" s="11">
        <v>39</v>
      </c>
      <c r="IG5" s="11">
        <v>19</v>
      </c>
      <c r="IH5" s="11">
        <v>20</v>
      </c>
      <c r="II5" s="11">
        <v>30</v>
      </c>
      <c r="IJ5" s="11">
        <v>15</v>
      </c>
      <c r="IK5" s="11">
        <v>18</v>
      </c>
      <c r="IL5" s="11">
        <v>27</v>
      </c>
      <c r="IM5" s="11">
        <v>29</v>
      </c>
      <c r="IN5" s="11">
        <v>41</v>
      </c>
      <c r="IO5" s="11">
        <v>41</v>
      </c>
      <c r="IP5" s="11">
        <v>180</v>
      </c>
      <c r="IQ5" s="11">
        <v>197</v>
      </c>
      <c r="IR5" s="11">
        <v>190</v>
      </c>
      <c r="IS5" s="11">
        <v>161</v>
      </c>
      <c r="IT5" s="11">
        <v>150</v>
      </c>
      <c r="IU5" s="11">
        <v>119</v>
      </c>
      <c r="IV5" s="11">
        <v>177</v>
      </c>
      <c r="IW5" s="11">
        <v>157</v>
      </c>
      <c r="IX5" s="11">
        <v>194</v>
      </c>
      <c r="IY5" s="11">
        <v>97</v>
      </c>
      <c r="IZ5" s="11">
        <v>212</v>
      </c>
      <c r="JA5" s="11">
        <v>184</v>
      </c>
      <c r="JB5" s="11">
        <v>250</v>
      </c>
      <c r="JC5" s="11">
        <v>204</v>
      </c>
      <c r="JD5" s="11">
        <v>164</v>
      </c>
      <c r="JE5" s="11">
        <v>145</v>
      </c>
      <c r="JF5" s="11">
        <v>106</v>
      </c>
      <c r="JG5" s="11">
        <v>114</v>
      </c>
      <c r="JH5" s="11">
        <v>77</v>
      </c>
      <c r="JI5" s="11">
        <v>101</v>
      </c>
      <c r="JJ5" s="11">
        <v>137</v>
      </c>
      <c r="JK5" s="11">
        <v>105</v>
      </c>
      <c r="JL5" s="11">
        <v>167</v>
      </c>
      <c r="JM5" s="11">
        <v>186</v>
      </c>
      <c r="JN5" s="11">
        <v>279</v>
      </c>
      <c r="JO5" s="11">
        <v>192</v>
      </c>
      <c r="JP5" s="11">
        <v>146</v>
      </c>
      <c r="JQ5" s="11">
        <v>171</v>
      </c>
      <c r="JR5" s="11">
        <v>139</v>
      </c>
      <c r="JS5" s="11">
        <v>108</v>
      </c>
      <c r="JT5" s="11">
        <v>105</v>
      </c>
      <c r="JU5" s="11">
        <v>115</v>
      </c>
      <c r="JV5" s="11">
        <v>122</v>
      </c>
      <c r="JW5" s="11">
        <v>76</v>
      </c>
      <c r="JX5" s="11">
        <v>153</v>
      </c>
      <c r="JY5" s="11">
        <v>194</v>
      </c>
      <c r="JZ5" s="11">
        <v>197</v>
      </c>
      <c r="KA5" s="11">
        <v>101</v>
      </c>
      <c r="KB5" s="11">
        <v>103</v>
      </c>
      <c r="KC5" s="11">
        <v>154</v>
      </c>
      <c r="KD5" s="11">
        <v>119</v>
      </c>
      <c r="KE5" s="11">
        <v>103</v>
      </c>
      <c r="KF5" s="11">
        <v>127</v>
      </c>
      <c r="KG5" s="11">
        <v>125</v>
      </c>
      <c r="KH5" s="11">
        <v>102</v>
      </c>
      <c r="KI5" s="11">
        <v>96</v>
      </c>
      <c r="KJ5" s="11">
        <v>202</v>
      </c>
      <c r="KK5" s="11">
        <v>243</v>
      </c>
      <c r="KL5" s="11">
        <v>202</v>
      </c>
      <c r="KM5" s="23">
        <v>171</v>
      </c>
      <c r="KN5" s="23">
        <v>199</v>
      </c>
      <c r="KO5" s="11">
        <v>154</v>
      </c>
      <c r="KP5" s="23">
        <v>147</v>
      </c>
      <c r="KQ5" s="11">
        <v>180</v>
      </c>
      <c r="KR5" s="11">
        <v>187</v>
      </c>
      <c r="KS5" s="11">
        <v>194</v>
      </c>
      <c r="KT5" s="11">
        <v>255</v>
      </c>
      <c r="KU5" s="42">
        <v>173</v>
      </c>
      <c r="KV5" s="43">
        <v>330</v>
      </c>
    </row>
    <row r="6" spans="2:308" ht="10.199999999999999" x14ac:dyDescent="0.2">
      <c r="B6" s="12" t="s">
        <v>335</v>
      </c>
      <c r="C6" s="10" t="s">
        <v>336</v>
      </c>
      <c r="D6" s="11">
        <v>0</v>
      </c>
      <c r="E6" s="11">
        <v>128</v>
      </c>
      <c r="F6" s="11">
        <v>276</v>
      </c>
      <c r="G6" s="11">
        <v>96</v>
      </c>
      <c r="H6" s="11">
        <v>164</v>
      </c>
      <c r="I6" s="11">
        <v>147</v>
      </c>
      <c r="J6" s="11">
        <v>109</v>
      </c>
      <c r="K6" s="11">
        <v>131</v>
      </c>
      <c r="L6" s="11">
        <v>95</v>
      </c>
      <c r="M6" s="11">
        <v>79</v>
      </c>
      <c r="N6" s="11">
        <v>38</v>
      </c>
      <c r="O6" s="11">
        <v>24</v>
      </c>
      <c r="P6" s="11">
        <v>210</v>
      </c>
      <c r="Q6" s="11">
        <v>147</v>
      </c>
      <c r="R6" s="11">
        <v>173</v>
      </c>
      <c r="S6" s="11">
        <v>197</v>
      </c>
      <c r="T6" s="11">
        <v>248</v>
      </c>
      <c r="U6" s="11">
        <v>237</v>
      </c>
      <c r="V6" s="11">
        <v>216</v>
      </c>
      <c r="W6" s="11">
        <v>187</v>
      </c>
      <c r="X6" s="11">
        <v>121</v>
      </c>
      <c r="Y6" s="11">
        <v>95</v>
      </c>
      <c r="Z6" s="11">
        <v>72</v>
      </c>
      <c r="AA6" s="11">
        <v>48</v>
      </c>
      <c r="AB6" s="11">
        <v>65</v>
      </c>
      <c r="AC6" s="11">
        <v>247</v>
      </c>
      <c r="AD6" s="11">
        <v>142</v>
      </c>
      <c r="AE6" s="11">
        <v>206</v>
      </c>
      <c r="AF6" s="11">
        <v>289</v>
      </c>
      <c r="AG6" s="11">
        <v>211</v>
      </c>
      <c r="AH6" s="11">
        <v>192</v>
      </c>
      <c r="AI6" s="11">
        <v>178</v>
      </c>
      <c r="AJ6" s="11">
        <v>150</v>
      </c>
      <c r="AK6" s="11">
        <v>159</v>
      </c>
      <c r="AL6" s="11">
        <v>136</v>
      </c>
      <c r="AM6" s="11">
        <v>72</v>
      </c>
      <c r="AN6" s="11">
        <v>90</v>
      </c>
      <c r="AO6" s="11">
        <v>170</v>
      </c>
      <c r="AP6" s="11">
        <v>200</v>
      </c>
      <c r="AQ6" s="11">
        <v>217</v>
      </c>
      <c r="AR6" s="11">
        <v>290</v>
      </c>
      <c r="AS6" s="11">
        <v>466</v>
      </c>
      <c r="AT6" s="11">
        <v>186</v>
      </c>
      <c r="AU6" s="11">
        <v>282</v>
      </c>
      <c r="AV6" s="11">
        <v>441</v>
      </c>
      <c r="AW6" s="11">
        <v>563</v>
      </c>
      <c r="AX6" s="11">
        <v>424</v>
      </c>
      <c r="AY6" s="11">
        <v>186</v>
      </c>
      <c r="AZ6" s="11">
        <v>279</v>
      </c>
      <c r="BA6" s="11">
        <v>434</v>
      </c>
      <c r="BB6" s="11">
        <v>433</v>
      </c>
      <c r="BC6" s="11">
        <v>319</v>
      </c>
      <c r="BD6" s="11">
        <v>515</v>
      </c>
      <c r="BE6" s="11">
        <v>578</v>
      </c>
      <c r="BF6" s="11">
        <v>613</v>
      </c>
      <c r="BG6" s="11">
        <v>519</v>
      </c>
      <c r="BH6" s="11">
        <v>436</v>
      </c>
      <c r="BI6" s="11">
        <v>999</v>
      </c>
      <c r="BJ6" s="11">
        <v>803</v>
      </c>
      <c r="BK6" s="11">
        <v>340</v>
      </c>
      <c r="BL6" s="11">
        <v>590</v>
      </c>
      <c r="BM6" s="11">
        <v>619</v>
      </c>
      <c r="BN6" s="11">
        <v>822</v>
      </c>
      <c r="BO6" s="11">
        <v>787</v>
      </c>
      <c r="BP6" s="11">
        <v>962</v>
      </c>
      <c r="BQ6" s="11">
        <v>618</v>
      </c>
      <c r="BR6" s="11">
        <v>613</v>
      </c>
      <c r="BS6" s="11">
        <v>417</v>
      </c>
      <c r="BT6" s="11">
        <v>346</v>
      </c>
      <c r="BU6" s="11">
        <v>328</v>
      </c>
      <c r="BV6" s="11">
        <v>114</v>
      </c>
      <c r="BW6" s="11">
        <v>89</v>
      </c>
      <c r="BX6" s="11">
        <v>733</v>
      </c>
      <c r="BY6" s="11">
        <v>263</v>
      </c>
      <c r="BZ6" s="11">
        <v>341</v>
      </c>
      <c r="CA6" s="11">
        <v>947</v>
      </c>
      <c r="CB6" s="11">
        <v>1247</v>
      </c>
      <c r="CC6" s="11">
        <v>316</v>
      </c>
      <c r="CD6" s="11">
        <v>850</v>
      </c>
      <c r="CE6" s="11">
        <v>958</v>
      </c>
      <c r="CF6" s="11">
        <v>681</v>
      </c>
      <c r="CG6" s="11">
        <v>359</v>
      </c>
      <c r="CH6" s="11">
        <v>153</v>
      </c>
      <c r="CI6" s="11">
        <v>105</v>
      </c>
      <c r="CJ6" s="11">
        <v>109</v>
      </c>
      <c r="CK6" s="11">
        <v>250</v>
      </c>
      <c r="CL6" s="11">
        <v>343</v>
      </c>
      <c r="CM6" s="11">
        <v>425</v>
      </c>
      <c r="CN6" s="11">
        <v>553</v>
      </c>
      <c r="CO6" s="11">
        <v>470</v>
      </c>
      <c r="CP6" s="11">
        <v>424</v>
      </c>
      <c r="CQ6" s="11">
        <v>306</v>
      </c>
      <c r="CR6" s="11">
        <v>237</v>
      </c>
      <c r="CS6" s="11">
        <v>285</v>
      </c>
      <c r="CT6" s="11">
        <v>160</v>
      </c>
      <c r="CU6" s="11">
        <v>81</v>
      </c>
      <c r="CV6" s="11">
        <v>122</v>
      </c>
      <c r="CW6" s="11">
        <v>124</v>
      </c>
      <c r="CX6" s="11">
        <v>406</v>
      </c>
      <c r="CY6" s="11">
        <v>446</v>
      </c>
      <c r="CZ6" s="11">
        <v>581</v>
      </c>
      <c r="DA6" s="11">
        <v>533</v>
      </c>
      <c r="DB6" s="11">
        <v>465</v>
      </c>
      <c r="DC6" s="11">
        <v>315</v>
      </c>
      <c r="DD6" s="11">
        <v>344</v>
      </c>
      <c r="DE6" s="11">
        <v>233</v>
      </c>
      <c r="DF6" s="11">
        <v>141</v>
      </c>
      <c r="DG6" s="11">
        <v>2020</v>
      </c>
      <c r="DH6" s="11">
        <v>177</v>
      </c>
      <c r="DI6" s="11">
        <v>340</v>
      </c>
      <c r="DJ6" s="11">
        <v>439</v>
      </c>
      <c r="DK6" s="11">
        <v>816</v>
      </c>
      <c r="DL6" s="11">
        <v>466</v>
      </c>
      <c r="DM6" s="11">
        <v>430</v>
      </c>
      <c r="DN6" s="11">
        <v>484</v>
      </c>
      <c r="DO6" s="11">
        <v>403</v>
      </c>
      <c r="DP6" s="11">
        <v>370</v>
      </c>
      <c r="DQ6" s="11">
        <v>337</v>
      </c>
      <c r="DR6" s="11">
        <v>264</v>
      </c>
      <c r="DS6" s="11">
        <v>216</v>
      </c>
      <c r="DT6" s="11">
        <v>182</v>
      </c>
      <c r="DU6" s="11">
        <v>315</v>
      </c>
      <c r="DV6" s="11">
        <v>430</v>
      </c>
      <c r="DW6" s="11">
        <v>396</v>
      </c>
      <c r="DX6" s="11">
        <v>461</v>
      </c>
      <c r="DY6" s="11">
        <v>410</v>
      </c>
      <c r="DZ6" s="11">
        <v>458</v>
      </c>
      <c r="EA6" s="11">
        <v>394</v>
      </c>
      <c r="EB6" s="11">
        <v>299</v>
      </c>
      <c r="EC6" s="11">
        <v>241</v>
      </c>
      <c r="ED6" s="11">
        <v>247</v>
      </c>
      <c r="EE6" s="11">
        <v>197</v>
      </c>
      <c r="EF6" s="11">
        <v>187</v>
      </c>
      <c r="EG6" s="11">
        <v>348</v>
      </c>
      <c r="EH6" s="11">
        <v>341</v>
      </c>
      <c r="EI6" s="11">
        <v>393</v>
      </c>
      <c r="EJ6" s="11">
        <v>544</v>
      </c>
      <c r="EK6" s="11">
        <v>504</v>
      </c>
      <c r="EL6" s="11">
        <v>519</v>
      </c>
      <c r="EM6" s="11">
        <v>487</v>
      </c>
      <c r="EN6" s="11">
        <v>312</v>
      </c>
      <c r="EO6" s="11">
        <v>259</v>
      </c>
      <c r="EP6" s="11">
        <v>299</v>
      </c>
      <c r="EQ6" s="11">
        <v>196</v>
      </c>
      <c r="ER6" s="11">
        <v>285</v>
      </c>
      <c r="ES6" s="11">
        <v>328</v>
      </c>
      <c r="ET6" s="11">
        <v>405</v>
      </c>
      <c r="EU6" s="11">
        <v>562</v>
      </c>
      <c r="EV6" s="11">
        <v>1002</v>
      </c>
      <c r="EW6" s="11">
        <v>373</v>
      </c>
      <c r="EX6" s="11">
        <v>485</v>
      </c>
      <c r="EY6" s="11">
        <v>478</v>
      </c>
      <c r="EZ6" s="11">
        <v>911</v>
      </c>
      <c r="FA6" s="11">
        <v>1016</v>
      </c>
      <c r="FB6" s="11">
        <v>440</v>
      </c>
      <c r="FC6" s="11">
        <v>153</v>
      </c>
      <c r="FD6" s="11">
        <v>256</v>
      </c>
      <c r="FE6" s="11">
        <v>323</v>
      </c>
      <c r="FF6" s="11">
        <v>474</v>
      </c>
      <c r="FG6" s="11">
        <v>553</v>
      </c>
      <c r="FH6" s="11">
        <v>531</v>
      </c>
      <c r="FI6" s="11">
        <v>507</v>
      </c>
      <c r="FJ6" s="11">
        <v>606</v>
      </c>
      <c r="FK6" s="11">
        <v>480</v>
      </c>
      <c r="FL6" s="11">
        <v>502</v>
      </c>
      <c r="FM6" s="11">
        <v>591</v>
      </c>
      <c r="FN6" s="11">
        <v>389</v>
      </c>
      <c r="FO6" s="11">
        <v>207</v>
      </c>
      <c r="FP6" s="11">
        <v>338</v>
      </c>
      <c r="FQ6" s="11">
        <v>504</v>
      </c>
      <c r="FR6" s="11">
        <v>618</v>
      </c>
      <c r="FS6" s="11">
        <v>646</v>
      </c>
      <c r="FT6" s="11">
        <v>758</v>
      </c>
      <c r="FU6" s="11">
        <v>570</v>
      </c>
      <c r="FV6" s="11">
        <v>1438</v>
      </c>
      <c r="FW6" s="11">
        <v>530</v>
      </c>
      <c r="FX6" s="11">
        <v>488</v>
      </c>
      <c r="FY6" s="11">
        <v>544</v>
      </c>
      <c r="FZ6" s="11">
        <v>485</v>
      </c>
      <c r="GA6" s="11">
        <v>360</v>
      </c>
      <c r="GB6" s="11">
        <v>488</v>
      </c>
      <c r="GC6" s="11">
        <v>470</v>
      </c>
      <c r="GD6" s="11">
        <v>446</v>
      </c>
      <c r="GE6" s="11">
        <v>574</v>
      </c>
      <c r="GF6" s="11">
        <v>565</v>
      </c>
      <c r="GG6" s="11">
        <v>535</v>
      </c>
      <c r="GH6" s="11">
        <v>350</v>
      </c>
      <c r="GI6" s="11">
        <v>455</v>
      </c>
      <c r="GJ6" s="11">
        <v>317</v>
      </c>
      <c r="GK6" s="11">
        <v>338</v>
      </c>
      <c r="GL6" s="11">
        <v>281</v>
      </c>
      <c r="GM6" s="11">
        <v>264</v>
      </c>
      <c r="GN6" s="11">
        <v>326</v>
      </c>
      <c r="GO6" s="11">
        <v>303</v>
      </c>
      <c r="GP6" s="11">
        <v>410</v>
      </c>
      <c r="GQ6" s="11">
        <v>388</v>
      </c>
      <c r="GR6" s="11">
        <v>491</v>
      </c>
      <c r="GS6" s="11">
        <v>552</v>
      </c>
      <c r="GT6" s="11">
        <v>499</v>
      </c>
      <c r="GU6" s="11">
        <v>588</v>
      </c>
      <c r="GV6" s="11">
        <v>465</v>
      </c>
      <c r="GW6" s="11">
        <v>536</v>
      </c>
      <c r="GX6" s="11">
        <v>378</v>
      </c>
      <c r="GY6" s="11">
        <v>433</v>
      </c>
      <c r="GZ6" s="11">
        <v>353</v>
      </c>
      <c r="HA6" s="11">
        <v>423</v>
      </c>
      <c r="HB6" s="11">
        <v>527</v>
      </c>
      <c r="HC6" s="11">
        <v>465</v>
      </c>
      <c r="HD6" s="11">
        <v>485</v>
      </c>
      <c r="HE6" s="11">
        <v>564</v>
      </c>
      <c r="HF6" s="11">
        <v>445</v>
      </c>
      <c r="HG6" s="11">
        <v>431</v>
      </c>
      <c r="HH6" s="11">
        <v>453</v>
      </c>
      <c r="HI6" s="11">
        <v>413</v>
      </c>
      <c r="HJ6" s="11">
        <v>367</v>
      </c>
      <c r="HK6" s="11">
        <v>1061</v>
      </c>
      <c r="HL6" s="11">
        <v>389</v>
      </c>
      <c r="HM6" s="11">
        <v>405</v>
      </c>
      <c r="HN6" s="11">
        <v>425</v>
      </c>
      <c r="HO6" s="11">
        <v>382</v>
      </c>
      <c r="HP6" s="11">
        <v>496</v>
      </c>
      <c r="HQ6" s="11">
        <v>490</v>
      </c>
      <c r="HR6" s="11">
        <v>435</v>
      </c>
      <c r="HS6" s="11">
        <v>359</v>
      </c>
      <c r="HT6" s="11">
        <v>382</v>
      </c>
      <c r="HU6" s="11">
        <v>419</v>
      </c>
      <c r="HV6" s="11">
        <v>401</v>
      </c>
      <c r="HW6" s="11">
        <v>305</v>
      </c>
      <c r="HX6" s="11">
        <v>205</v>
      </c>
      <c r="HY6" s="11">
        <v>262</v>
      </c>
      <c r="HZ6" s="11">
        <v>284</v>
      </c>
      <c r="IA6" s="11">
        <v>502</v>
      </c>
      <c r="IB6" s="11">
        <v>478</v>
      </c>
      <c r="IC6" s="11">
        <v>514</v>
      </c>
      <c r="ID6" s="11">
        <v>422</v>
      </c>
      <c r="IE6" s="11">
        <v>426</v>
      </c>
      <c r="IF6" s="11">
        <v>398</v>
      </c>
      <c r="IG6" s="11">
        <v>296</v>
      </c>
      <c r="IH6" s="11">
        <v>290</v>
      </c>
      <c r="II6" s="11">
        <v>211</v>
      </c>
      <c r="IJ6" s="11">
        <v>160</v>
      </c>
      <c r="IK6" s="11">
        <v>295</v>
      </c>
      <c r="IL6" s="11">
        <v>390</v>
      </c>
      <c r="IM6" s="11">
        <v>552</v>
      </c>
      <c r="IN6" s="11">
        <v>602</v>
      </c>
      <c r="IO6" s="11">
        <v>611</v>
      </c>
      <c r="IP6" s="11">
        <v>607</v>
      </c>
      <c r="IQ6" s="11">
        <v>350</v>
      </c>
      <c r="IR6" s="11">
        <v>705</v>
      </c>
      <c r="IS6" s="11">
        <v>511</v>
      </c>
      <c r="IT6" s="11">
        <v>1295</v>
      </c>
      <c r="IU6" s="11">
        <v>304</v>
      </c>
      <c r="IV6" s="11">
        <v>334</v>
      </c>
      <c r="IW6" s="11">
        <v>557</v>
      </c>
      <c r="IX6" s="11">
        <v>714</v>
      </c>
      <c r="IY6" s="11">
        <v>635</v>
      </c>
      <c r="IZ6" s="11">
        <v>768</v>
      </c>
      <c r="JA6" s="11">
        <v>782</v>
      </c>
      <c r="JB6" s="11">
        <v>765</v>
      </c>
      <c r="JC6" s="11">
        <v>586</v>
      </c>
      <c r="JD6" s="11">
        <v>593</v>
      </c>
      <c r="JE6" s="11">
        <v>507</v>
      </c>
      <c r="JF6" s="11">
        <v>363</v>
      </c>
      <c r="JG6" s="11">
        <v>277</v>
      </c>
      <c r="JH6" s="11">
        <v>348</v>
      </c>
      <c r="JI6" s="11">
        <v>550</v>
      </c>
      <c r="JJ6" s="11">
        <v>527</v>
      </c>
      <c r="JK6" s="11">
        <v>545</v>
      </c>
      <c r="JL6" s="11">
        <v>1401</v>
      </c>
      <c r="JM6" s="11">
        <v>731</v>
      </c>
      <c r="JN6" s="11">
        <v>566</v>
      </c>
      <c r="JO6" s="11">
        <v>557</v>
      </c>
      <c r="JP6" s="11">
        <v>686</v>
      </c>
      <c r="JQ6" s="11">
        <v>515</v>
      </c>
      <c r="JR6" s="11">
        <v>466</v>
      </c>
      <c r="JS6" s="11">
        <v>356</v>
      </c>
      <c r="JT6" s="11">
        <v>264</v>
      </c>
      <c r="JU6" s="11">
        <v>449</v>
      </c>
      <c r="JV6" s="11">
        <v>448</v>
      </c>
      <c r="JW6" s="11">
        <v>735</v>
      </c>
      <c r="JX6" s="11">
        <v>814</v>
      </c>
      <c r="JY6" s="11">
        <v>801</v>
      </c>
      <c r="JZ6" s="11">
        <v>562</v>
      </c>
      <c r="KA6" s="11">
        <v>563</v>
      </c>
      <c r="KB6" s="11">
        <v>638</v>
      </c>
      <c r="KC6" s="11">
        <v>616</v>
      </c>
      <c r="KD6" s="11">
        <v>592</v>
      </c>
      <c r="KE6" s="11">
        <v>424</v>
      </c>
      <c r="KF6" s="11">
        <v>326</v>
      </c>
      <c r="KG6" s="11">
        <v>567</v>
      </c>
      <c r="KH6" s="11">
        <v>361</v>
      </c>
      <c r="KI6" s="11">
        <v>385</v>
      </c>
      <c r="KJ6" s="11">
        <v>737</v>
      </c>
      <c r="KK6" s="11">
        <v>993</v>
      </c>
      <c r="KL6" s="11">
        <v>756</v>
      </c>
      <c r="KM6" s="23">
        <v>553</v>
      </c>
      <c r="KN6" s="23">
        <v>509</v>
      </c>
      <c r="KO6" s="11">
        <v>509</v>
      </c>
      <c r="KP6" s="23">
        <v>450</v>
      </c>
      <c r="KQ6" s="11">
        <v>378</v>
      </c>
      <c r="KR6" s="11">
        <v>302</v>
      </c>
      <c r="KS6" s="11">
        <v>1201</v>
      </c>
      <c r="KT6" s="11">
        <v>847</v>
      </c>
      <c r="KU6" s="42">
        <v>665</v>
      </c>
      <c r="KV6" s="43">
        <v>659</v>
      </c>
    </row>
    <row r="7" spans="2:308" ht="10.199999999999999" x14ac:dyDescent="0.2">
      <c r="B7" s="12" t="s">
        <v>337</v>
      </c>
      <c r="C7" s="10" t="s">
        <v>338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  <c r="AU7" s="11">
        <v>0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1">
        <v>0</v>
      </c>
      <c r="BF7" s="11">
        <v>0</v>
      </c>
      <c r="BG7" s="11">
        <v>0</v>
      </c>
      <c r="BH7" s="11">
        <v>0</v>
      </c>
      <c r="BI7" s="11">
        <v>0</v>
      </c>
      <c r="BJ7" s="11">
        <v>0</v>
      </c>
      <c r="BK7" s="11">
        <v>0</v>
      </c>
      <c r="BL7" s="11">
        <v>0</v>
      </c>
      <c r="BM7" s="11">
        <v>0</v>
      </c>
      <c r="BN7" s="11">
        <v>0</v>
      </c>
      <c r="BO7" s="11">
        <v>0</v>
      </c>
      <c r="BP7" s="11">
        <v>0</v>
      </c>
      <c r="BQ7" s="11">
        <v>0</v>
      </c>
      <c r="BR7" s="11">
        <v>0</v>
      </c>
      <c r="BS7" s="11">
        <v>0</v>
      </c>
      <c r="BT7" s="11">
        <v>0</v>
      </c>
      <c r="BU7" s="11">
        <v>0</v>
      </c>
      <c r="BV7" s="11">
        <v>0</v>
      </c>
      <c r="BW7" s="11">
        <v>0</v>
      </c>
      <c r="BX7" s="11">
        <v>10</v>
      </c>
      <c r="BY7" s="11">
        <v>81</v>
      </c>
      <c r="BZ7" s="11">
        <v>105</v>
      </c>
      <c r="CA7" s="11">
        <v>125</v>
      </c>
      <c r="CB7" s="11">
        <v>87</v>
      </c>
      <c r="CC7" s="11">
        <v>55</v>
      </c>
      <c r="CD7" s="11">
        <v>10</v>
      </c>
      <c r="CE7" s="11">
        <v>0</v>
      </c>
      <c r="CF7" s="11">
        <v>0</v>
      </c>
      <c r="CG7" s="11">
        <v>0</v>
      </c>
      <c r="CH7" s="11">
        <v>0</v>
      </c>
      <c r="CI7" s="11">
        <v>0</v>
      </c>
      <c r="CJ7" s="11">
        <v>0</v>
      </c>
      <c r="CK7" s="11">
        <v>73</v>
      </c>
      <c r="CL7" s="11">
        <v>284</v>
      </c>
      <c r="CM7" s="11">
        <v>401</v>
      </c>
      <c r="CN7" s="11">
        <v>346</v>
      </c>
      <c r="CO7" s="11">
        <v>197</v>
      </c>
      <c r="CP7" s="11">
        <v>2</v>
      </c>
      <c r="CQ7" s="11">
        <v>0</v>
      </c>
      <c r="CR7" s="11">
        <v>0</v>
      </c>
      <c r="CS7" s="11">
        <v>0</v>
      </c>
      <c r="CT7" s="11">
        <v>0</v>
      </c>
      <c r="CU7" s="11">
        <v>0</v>
      </c>
      <c r="CV7" s="11">
        <v>20</v>
      </c>
      <c r="CW7" s="11">
        <v>242</v>
      </c>
      <c r="CX7" s="11">
        <v>220</v>
      </c>
      <c r="CY7" s="11">
        <v>243</v>
      </c>
      <c r="CZ7" s="11">
        <v>241</v>
      </c>
      <c r="DA7" s="11">
        <v>194</v>
      </c>
      <c r="DB7" s="11">
        <v>139</v>
      </c>
      <c r="DC7" s="11">
        <v>17</v>
      </c>
      <c r="DD7" s="11">
        <v>132</v>
      </c>
      <c r="DE7" s="11">
        <v>168</v>
      </c>
      <c r="DF7" s="11">
        <v>27</v>
      </c>
      <c r="DG7" s="11">
        <v>0</v>
      </c>
      <c r="DH7" s="11">
        <v>70</v>
      </c>
      <c r="DI7" s="11">
        <v>348</v>
      </c>
      <c r="DJ7" s="11">
        <v>314</v>
      </c>
      <c r="DK7" s="11">
        <v>269</v>
      </c>
      <c r="DL7" s="11">
        <v>316</v>
      </c>
      <c r="DM7" s="11">
        <v>162</v>
      </c>
      <c r="DN7" s="11">
        <v>0</v>
      </c>
      <c r="DO7" s="11">
        <v>0</v>
      </c>
      <c r="DP7" s="11">
        <v>47</v>
      </c>
      <c r="DQ7" s="11">
        <v>1</v>
      </c>
      <c r="DR7" s="11">
        <v>0</v>
      </c>
      <c r="DS7" s="11">
        <v>0</v>
      </c>
      <c r="DT7" s="11">
        <v>31</v>
      </c>
      <c r="DU7" s="11">
        <v>166</v>
      </c>
      <c r="DV7" s="11">
        <v>218</v>
      </c>
      <c r="DW7" s="11">
        <v>262</v>
      </c>
      <c r="DX7" s="11">
        <v>288</v>
      </c>
      <c r="DY7" s="11">
        <v>21</v>
      </c>
      <c r="DZ7" s="11">
        <v>1</v>
      </c>
      <c r="EA7" s="11">
        <v>0</v>
      </c>
      <c r="EB7" s="11">
        <v>0</v>
      </c>
      <c r="EC7" s="11">
        <v>0</v>
      </c>
      <c r="ED7" s="11">
        <v>0</v>
      </c>
      <c r="EE7" s="11">
        <v>0</v>
      </c>
      <c r="EF7" s="11">
        <v>30</v>
      </c>
      <c r="EG7" s="11">
        <v>127</v>
      </c>
      <c r="EH7" s="11">
        <v>130</v>
      </c>
      <c r="EI7" s="11">
        <v>149</v>
      </c>
      <c r="EJ7" s="11">
        <v>47</v>
      </c>
      <c r="EK7" s="11">
        <v>103</v>
      </c>
      <c r="EL7" s="11">
        <v>0</v>
      </c>
      <c r="EM7" s="11">
        <v>0</v>
      </c>
      <c r="EN7" s="11">
        <v>0</v>
      </c>
      <c r="EO7" s="11">
        <v>1</v>
      </c>
      <c r="EP7" s="11">
        <v>0</v>
      </c>
      <c r="EQ7" s="11">
        <v>0</v>
      </c>
      <c r="ER7" s="11">
        <v>25</v>
      </c>
      <c r="ES7" s="11">
        <v>120</v>
      </c>
      <c r="ET7" s="11">
        <v>61</v>
      </c>
      <c r="EU7" s="11">
        <v>328</v>
      </c>
      <c r="EV7" s="11">
        <v>227</v>
      </c>
      <c r="EW7" s="11">
        <v>254</v>
      </c>
      <c r="EX7" s="11">
        <v>130</v>
      </c>
      <c r="EY7" s="11">
        <v>0</v>
      </c>
      <c r="EZ7" s="11">
        <v>0</v>
      </c>
      <c r="FA7" s="11">
        <v>0</v>
      </c>
      <c r="FB7" s="11">
        <v>0</v>
      </c>
      <c r="FC7" s="11">
        <v>0</v>
      </c>
      <c r="FD7" s="11">
        <v>51</v>
      </c>
      <c r="FE7" s="11">
        <v>275</v>
      </c>
      <c r="FF7" s="11">
        <v>368</v>
      </c>
      <c r="FG7" s="11">
        <v>438</v>
      </c>
      <c r="FH7" s="11">
        <v>413</v>
      </c>
      <c r="FI7" s="11">
        <v>237</v>
      </c>
      <c r="FJ7" s="11">
        <v>95</v>
      </c>
      <c r="FK7" s="11">
        <v>0</v>
      </c>
      <c r="FL7" s="11">
        <v>6</v>
      </c>
      <c r="FM7" s="11">
        <v>0</v>
      </c>
      <c r="FN7" s="11">
        <v>0</v>
      </c>
      <c r="FO7" s="11">
        <v>0</v>
      </c>
      <c r="FP7" s="11">
        <v>70</v>
      </c>
      <c r="FQ7" s="11">
        <v>302</v>
      </c>
      <c r="FR7" s="11">
        <v>415</v>
      </c>
      <c r="FS7" s="11">
        <v>352</v>
      </c>
      <c r="FT7" s="11">
        <v>319</v>
      </c>
      <c r="FU7" s="11">
        <v>151</v>
      </c>
      <c r="FV7" s="11">
        <v>89</v>
      </c>
      <c r="FW7" s="11">
        <v>51</v>
      </c>
      <c r="FX7" s="11">
        <v>0</v>
      </c>
      <c r="FY7" s="11">
        <v>3</v>
      </c>
      <c r="FZ7" s="11">
        <v>129</v>
      </c>
      <c r="GA7" s="11">
        <v>0</v>
      </c>
      <c r="GB7" s="11">
        <v>34</v>
      </c>
      <c r="GC7" s="11">
        <v>183</v>
      </c>
      <c r="GD7" s="11">
        <v>274</v>
      </c>
      <c r="GE7" s="11">
        <v>281</v>
      </c>
      <c r="GF7" s="11">
        <v>345</v>
      </c>
      <c r="GG7" s="11">
        <v>247</v>
      </c>
      <c r="GH7" s="11">
        <v>126</v>
      </c>
      <c r="GI7" s="11">
        <v>78</v>
      </c>
      <c r="GJ7" s="11">
        <v>39</v>
      </c>
      <c r="GK7" s="11">
        <v>3</v>
      </c>
      <c r="GL7" s="11">
        <v>93</v>
      </c>
      <c r="GM7" s="11">
        <v>58</v>
      </c>
      <c r="GN7" s="11">
        <v>37</v>
      </c>
      <c r="GO7" s="11">
        <v>186</v>
      </c>
      <c r="GP7" s="11">
        <v>254</v>
      </c>
      <c r="GQ7" s="11">
        <v>358</v>
      </c>
      <c r="GR7" s="11">
        <v>404</v>
      </c>
      <c r="GS7" s="11">
        <v>273</v>
      </c>
      <c r="GT7" s="11">
        <v>225</v>
      </c>
      <c r="GU7" s="11">
        <v>76</v>
      </c>
      <c r="GV7" s="11">
        <v>24</v>
      </c>
      <c r="GW7" s="11">
        <v>0</v>
      </c>
      <c r="GX7" s="11">
        <v>0</v>
      </c>
      <c r="GY7" s="11">
        <v>0</v>
      </c>
      <c r="GZ7" s="11">
        <v>0</v>
      </c>
      <c r="HA7" s="11">
        <v>0</v>
      </c>
      <c r="HB7" s="11">
        <v>0</v>
      </c>
      <c r="HC7" s="11">
        <v>0</v>
      </c>
      <c r="HD7" s="11">
        <v>0</v>
      </c>
      <c r="HE7" s="11">
        <v>0</v>
      </c>
      <c r="HF7" s="11">
        <v>0</v>
      </c>
      <c r="HG7" s="11">
        <v>0</v>
      </c>
      <c r="HH7" s="11">
        <v>0</v>
      </c>
      <c r="HI7" s="11">
        <v>0</v>
      </c>
      <c r="HJ7" s="11">
        <v>0</v>
      </c>
      <c r="HK7" s="11">
        <v>0</v>
      </c>
      <c r="HL7" s="11">
        <v>0</v>
      </c>
      <c r="HM7" s="11">
        <v>0</v>
      </c>
      <c r="HN7" s="11">
        <v>0</v>
      </c>
      <c r="HO7" s="11">
        <v>0</v>
      </c>
      <c r="HP7" s="11">
        <v>0</v>
      </c>
      <c r="HQ7" s="11">
        <v>0</v>
      </c>
      <c r="HR7" s="11">
        <v>0</v>
      </c>
      <c r="HS7" s="11">
        <v>0</v>
      </c>
      <c r="HT7" s="11">
        <v>0</v>
      </c>
      <c r="HU7" s="11">
        <v>0</v>
      </c>
      <c r="HV7" s="11">
        <v>0</v>
      </c>
      <c r="HW7" s="11">
        <v>0</v>
      </c>
      <c r="HX7" s="11">
        <v>0</v>
      </c>
      <c r="HY7" s="11">
        <v>0</v>
      </c>
      <c r="HZ7" s="11">
        <v>0</v>
      </c>
      <c r="IA7" s="11">
        <v>0</v>
      </c>
      <c r="IB7" s="11">
        <v>0</v>
      </c>
      <c r="IC7" s="11">
        <v>0</v>
      </c>
      <c r="ID7" s="11">
        <v>0</v>
      </c>
      <c r="IE7" s="11">
        <v>0</v>
      </c>
      <c r="IF7" s="11">
        <v>0</v>
      </c>
      <c r="IG7" s="11">
        <v>0</v>
      </c>
      <c r="IH7" s="11">
        <v>0</v>
      </c>
      <c r="II7" s="11">
        <v>0</v>
      </c>
      <c r="IJ7" s="11">
        <v>0</v>
      </c>
      <c r="IK7" s="11">
        <v>0</v>
      </c>
      <c r="IL7" s="11">
        <v>0</v>
      </c>
      <c r="IM7" s="11">
        <v>0</v>
      </c>
      <c r="IN7" s="11">
        <v>0</v>
      </c>
      <c r="IO7" s="11">
        <v>0</v>
      </c>
      <c r="IP7" s="11">
        <v>0</v>
      </c>
      <c r="IQ7" s="11">
        <v>0</v>
      </c>
      <c r="IR7" s="11">
        <v>0</v>
      </c>
      <c r="IS7" s="11">
        <v>0</v>
      </c>
      <c r="IT7" s="11">
        <v>0</v>
      </c>
      <c r="IU7" s="11">
        <v>4</v>
      </c>
      <c r="IV7" s="11">
        <v>3</v>
      </c>
      <c r="IW7" s="11">
        <v>3</v>
      </c>
      <c r="IX7" s="11">
        <v>0</v>
      </c>
      <c r="IY7" s="11">
        <v>3</v>
      </c>
      <c r="IZ7" s="11">
        <v>0</v>
      </c>
      <c r="JA7" s="11">
        <v>3</v>
      </c>
      <c r="JB7" s="11">
        <v>0</v>
      </c>
      <c r="JC7" s="11">
        <v>5</v>
      </c>
      <c r="JD7" s="11">
        <v>4</v>
      </c>
      <c r="JE7" s="11">
        <v>4</v>
      </c>
      <c r="JF7" s="11">
        <v>4</v>
      </c>
      <c r="JG7" s="11">
        <v>0</v>
      </c>
      <c r="JH7" s="11">
        <v>0</v>
      </c>
      <c r="JI7" s="11">
        <v>0</v>
      </c>
      <c r="JJ7" s="11">
        <v>0</v>
      </c>
      <c r="JK7" s="11">
        <v>0</v>
      </c>
      <c r="JL7" s="11">
        <v>0</v>
      </c>
      <c r="JM7" s="11">
        <v>0</v>
      </c>
      <c r="JN7" s="11">
        <v>0</v>
      </c>
      <c r="JO7" s="11">
        <v>0</v>
      </c>
      <c r="JP7" s="11">
        <v>0</v>
      </c>
      <c r="JQ7" s="11">
        <v>0</v>
      </c>
      <c r="JR7" s="11">
        <v>0</v>
      </c>
      <c r="JS7" s="11">
        <v>0</v>
      </c>
      <c r="JT7" s="11">
        <v>0</v>
      </c>
      <c r="JU7" s="11">
        <v>0</v>
      </c>
      <c r="JV7" s="11">
        <v>0</v>
      </c>
      <c r="JW7" s="11">
        <v>0</v>
      </c>
      <c r="JX7" s="11">
        <v>0</v>
      </c>
      <c r="JY7" s="11">
        <v>0</v>
      </c>
      <c r="JZ7" s="11">
        <v>0</v>
      </c>
      <c r="KA7" s="11">
        <v>0</v>
      </c>
      <c r="KB7" s="11">
        <v>0</v>
      </c>
      <c r="KC7" s="11">
        <v>0</v>
      </c>
      <c r="KD7" s="11">
        <v>0</v>
      </c>
      <c r="KE7" s="11">
        <v>0</v>
      </c>
      <c r="KF7" s="11">
        <v>0</v>
      </c>
      <c r="KG7" s="11">
        <v>0</v>
      </c>
      <c r="KH7" s="11">
        <v>0</v>
      </c>
      <c r="KI7" s="11">
        <v>28</v>
      </c>
      <c r="KJ7" s="11">
        <v>0</v>
      </c>
      <c r="KK7" s="11">
        <v>0</v>
      </c>
      <c r="KL7" s="11">
        <v>0</v>
      </c>
      <c r="KM7" s="23">
        <v>0</v>
      </c>
      <c r="KN7" s="23">
        <v>0</v>
      </c>
      <c r="KO7" s="11">
        <v>0</v>
      </c>
      <c r="KP7" s="23">
        <v>0</v>
      </c>
      <c r="KQ7" s="11">
        <v>0</v>
      </c>
      <c r="KR7" s="11">
        <v>0</v>
      </c>
      <c r="KS7" s="11">
        <v>0</v>
      </c>
      <c r="KT7" s="11">
        <v>358</v>
      </c>
      <c r="KU7" s="42">
        <v>0</v>
      </c>
      <c r="KV7" s="43">
        <v>0</v>
      </c>
    </row>
    <row r="8" spans="2:308" ht="10.199999999999999" x14ac:dyDescent="0.2">
      <c r="B8" s="12" t="s">
        <v>339</v>
      </c>
      <c r="C8" s="10" t="s">
        <v>340</v>
      </c>
      <c r="D8" s="11">
        <v>0</v>
      </c>
      <c r="E8" s="11">
        <v>1041</v>
      </c>
      <c r="F8" s="11">
        <v>1946</v>
      </c>
      <c r="G8" s="11">
        <v>1198</v>
      </c>
      <c r="H8" s="11">
        <v>1802</v>
      </c>
      <c r="I8" s="11">
        <v>1798</v>
      </c>
      <c r="J8" s="11">
        <v>1583</v>
      </c>
      <c r="K8" s="11">
        <v>2291</v>
      </c>
      <c r="L8" s="11">
        <v>2136</v>
      </c>
      <c r="M8" s="11">
        <v>2111</v>
      </c>
      <c r="N8" s="11">
        <v>1720</v>
      </c>
      <c r="O8" s="11">
        <v>1485</v>
      </c>
      <c r="P8" s="11">
        <v>1989</v>
      </c>
      <c r="Q8" s="11">
        <v>2204</v>
      </c>
      <c r="R8" s="11">
        <v>2025</v>
      </c>
      <c r="S8" s="11">
        <v>2333</v>
      </c>
      <c r="T8" s="11">
        <v>2538</v>
      </c>
      <c r="U8" s="11">
        <v>2835</v>
      </c>
      <c r="V8" s="11">
        <v>2491</v>
      </c>
      <c r="W8" s="11">
        <v>2804</v>
      </c>
      <c r="X8" s="11">
        <v>2590</v>
      </c>
      <c r="Y8" s="11">
        <v>2604</v>
      </c>
      <c r="Z8" s="11">
        <v>2286</v>
      </c>
      <c r="AA8" s="11">
        <v>1998</v>
      </c>
      <c r="AB8" s="11">
        <v>2330</v>
      </c>
      <c r="AC8" s="11">
        <v>2202</v>
      </c>
      <c r="AD8" s="11">
        <v>2652</v>
      </c>
      <c r="AE8" s="11">
        <v>2194</v>
      </c>
      <c r="AF8" s="11">
        <v>3269</v>
      </c>
      <c r="AG8" s="11">
        <v>3026</v>
      </c>
      <c r="AH8" s="11">
        <v>3426</v>
      </c>
      <c r="AI8" s="11">
        <v>3238</v>
      </c>
      <c r="AJ8" s="11">
        <v>3012</v>
      </c>
      <c r="AK8" s="11">
        <v>2932</v>
      </c>
      <c r="AL8" s="11">
        <v>2808</v>
      </c>
      <c r="AM8" s="11">
        <v>2356</v>
      </c>
      <c r="AN8" s="11">
        <v>2318</v>
      </c>
      <c r="AO8" s="11">
        <v>2443</v>
      </c>
      <c r="AP8" s="11">
        <v>2822</v>
      </c>
      <c r="AQ8" s="11">
        <v>3479</v>
      </c>
      <c r="AR8" s="11">
        <v>3771</v>
      </c>
      <c r="AS8" s="11">
        <v>4087</v>
      </c>
      <c r="AT8" s="11">
        <v>3388</v>
      </c>
      <c r="AU8" s="11">
        <v>3284</v>
      </c>
      <c r="AV8" s="11">
        <v>3329</v>
      </c>
      <c r="AW8" s="11">
        <v>3259</v>
      </c>
      <c r="AX8" s="11">
        <v>5616</v>
      </c>
      <c r="AY8" s="11">
        <v>4647</v>
      </c>
      <c r="AZ8" s="11">
        <v>4780</v>
      </c>
      <c r="BA8" s="11">
        <v>4630</v>
      </c>
      <c r="BB8" s="11">
        <v>4770</v>
      </c>
      <c r="BC8" s="11">
        <v>5093</v>
      </c>
      <c r="BD8" s="11">
        <v>5009</v>
      </c>
      <c r="BE8" s="11">
        <v>5404</v>
      </c>
      <c r="BF8" s="11">
        <v>5150</v>
      </c>
      <c r="BG8" s="11">
        <v>5749</v>
      </c>
      <c r="BH8" s="11">
        <v>5124</v>
      </c>
      <c r="BI8" s="11">
        <v>6153</v>
      </c>
      <c r="BJ8" s="11">
        <v>6209</v>
      </c>
      <c r="BK8" s="11">
        <v>4264</v>
      </c>
      <c r="BL8" s="11">
        <v>4870</v>
      </c>
      <c r="BM8" s="11">
        <v>5100</v>
      </c>
      <c r="BN8" s="11">
        <v>4413</v>
      </c>
      <c r="BO8" s="11">
        <v>5081</v>
      </c>
      <c r="BP8" s="11">
        <v>6201</v>
      </c>
      <c r="BQ8" s="11">
        <v>4104</v>
      </c>
      <c r="BR8" s="11">
        <v>3342</v>
      </c>
      <c r="BS8" s="11">
        <v>4150</v>
      </c>
      <c r="BT8" s="11">
        <v>3731</v>
      </c>
      <c r="BU8" s="11">
        <v>3907</v>
      </c>
      <c r="BV8" s="11">
        <v>4378</v>
      </c>
      <c r="BW8" s="11">
        <v>3831</v>
      </c>
      <c r="BX8" s="11">
        <v>3763</v>
      </c>
      <c r="BY8" s="11">
        <v>3922</v>
      </c>
      <c r="BZ8" s="11">
        <v>4398</v>
      </c>
      <c r="CA8" s="11">
        <v>4404</v>
      </c>
      <c r="CB8" s="11">
        <v>4821</v>
      </c>
      <c r="CC8" s="11">
        <v>4616</v>
      </c>
      <c r="CD8" s="11">
        <v>5235</v>
      </c>
      <c r="CE8" s="11">
        <v>4779</v>
      </c>
      <c r="CF8" s="11">
        <v>4750</v>
      </c>
      <c r="CG8" s="11">
        <v>5245</v>
      </c>
      <c r="CH8" s="11">
        <v>4753</v>
      </c>
      <c r="CI8" s="11">
        <v>4511</v>
      </c>
      <c r="CJ8" s="11">
        <v>4782</v>
      </c>
      <c r="CK8" s="11">
        <v>4400</v>
      </c>
      <c r="CL8" s="11">
        <v>4525</v>
      </c>
      <c r="CM8" s="11">
        <v>4963</v>
      </c>
      <c r="CN8" s="11">
        <v>5101</v>
      </c>
      <c r="CO8" s="11">
        <v>5408</v>
      </c>
      <c r="CP8" s="11">
        <v>5902</v>
      </c>
      <c r="CQ8" s="11">
        <v>4913</v>
      </c>
      <c r="CR8" s="11">
        <v>4747</v>
      </c>
      <c r="CS8" s="11">
        <v>5902</v>
      </c>
      <c r="CT8" s="11">
        <v>4575</v>
      </c>
      <c r="CU8" s="11">
        <v>4025</v>
      </c>
      <c r="CV8" s="11">
        <v>4360</v>
      </c>
      <c r="CW8" s="11">
        <v>3894</v>
      </c>
      <c r="CX8" s="11">
        <v>5085</v>
      </c>
      <c r="CY8" s="11">
        <v>5462</v>
      </c>
      <c r="CZ8" s="11">
        <v>6486</v>
      </c>
      <c r="DA8" s="11">
        <v>6853</v>
      </c>
      <c r="DB8" s="11">
        <v>6310</v>
      </c>
      <c r="DC8" s="11">
        <v>5608</v>
      </c>
      <c r="DD8" s="11">
        <v>6121</v>
      </c>
      <c r="DE8" s="11">
        <v>5847</v>
      </c>
      <c r="DF8" s="11">
        <v>5442</v>
      </c>
      <c r="DG8" s="11">
        <v>5318</v>
      </c>
      <c r="DH8" s="11">
        <v>5085</v>
      </c>
      <c r="DI8" s="11">
        <v>4811</v>
      </c>
      <c r="DJ8" s="11">
        <v>5965</v>
      </c>
      <c r="DK8" s="11">
        <v>4748</v>
      </c>
      <c r="DL8" s="11">
        <v>6039</v>
      </c>
      <c r="DM8" s="11">
        <v>6193</v>
      </c>
      <c r="DN8" s="11">
        <v>6071</v>
      </c>
      <c r="DO8" s="11">
        <v>5741</v>
      </c>
      <c r="DP8" s="11">
        <v>5981</v>
      </c>
      <c r="DQ8" s="11">
        <v>6822</v>
      </c>
      <c r="DR8" s="11">
        <v>6678</v>
      </c>
      <c r="DS8" s="11">
        <v>5505</v>
      </c>
      <c r="DT8" s="11">
        <v>4283</v>
      </c>
      <c r="DU8" s="11">
        <v>4856</v>
      </c>
      <c r="DV8" s="11">
        <v>6385</v>
      </c>
      <c r="DW8" s="11">
        <v>5271</v>
      </c>
      <c r="DX8" s="11">
        <v>6136</v>
      </c>
      <c r="DY8" s="11">
        <v>5269</v>
      </c>
      <c r="DZ8" s="11">
        <v>6467</v>
      </c>
      <c r="EA8" s="11">
        <v>6560</v>
      </c>
      <c r="EB8" s="11">
        <v>6304</v>
      </c>
      <c r="EC8" s="11">
        <v>6318</v>
      </c>
      <c r="ED8" s="11">
        <v>6687</v>
      </c>
      <c r="EE8" s="11">
        <v>5691</v>
      </c>
      <c r="EF8" s="11">
        <v>5739</v>
      </c>
      <c r="EG8" s="11">
        <v>5574</v>
      </c>
      <c r="EH8" s="11">
        <v>6233</v>
      </c>
      <c r="EI8" s="11">
        <v>6061</v>
      </c>
      <c r="EJ8" s="11">
        <v>6555</v>
      </c>
      <c r="EK8" s="11">
        <v>5998</v>
      </c>
      <c r="EL8" s="11">
        <v>6497</v>
      </c>
      <c r="EM8" s="11">
        <v>6913</v>
      </c>
      <c r="EN8" s="11">
        <v>6306</v>
      </c>
      <c r="EO8" s="11">
        <v>6274</v>
      </c>
      <c r="EP8" s="11">
        <v>6609</v>
      </c>
      <c r="EQ8" s="11">
        <v>5688</v>
      </c>
      <c r="ER8" s="11">
        <v>5914</v>
      </c>
      <c r="ES8" s="11">
        <v>5073</v>
      </c>
      <c r="ET8" s="11">
        <v>6010</v>
      </c>
      <c r="EU8" s="11">
        <v>6751</v>
      </c>
      <c r="EV8" s="11">
        <v>6842</v>
      </c>
      <c r="EW8" s="11">
        <v>5811</v>
      </c>
      <c r="EX8" s="11">
        <v>6839</v>
      </c>
      <c r="EY8" s="11">
        <v>7260</v>
      </c>
      <c r="EZ8" s="11">
        <v>6936</v>
      </c>
      <c r="FA8" s="11">
        <v>7956</v>
      </c>
      <c r="FB8" s="11">
        <v>6695</v>
      </c>
      <c r="FC8" s="11">
        <v>5227</v>
      </c>
      <c r="FD8" s="11">
        <v>6081</v>
      </c>
      <c r="FE8" s="11">
        <v>5731</v>
      </c>
      <c r="FF8" s="11">
        <v>6293</v>
      </c>
      <c r="FG8" s="11">
        <v>6751</v>
      </c>
      <c r="FH8" s="11">
        <v>6359</v>
      </c>
      <c r="FI8" s="11">
        <v>5743</v>
      </c>
      <c r="FJ8" s="11">
        <v>7606</v>
      </c>
      <c r="FK8" s="11">
        <v>6749</v>
      </c>
      <c r="FL8" s="11">
        <v>7189</v>
      </c>
      <c r="FM8" s="11">
        <v>8337</v>
      </c>
      <c r="FN8" s="11">
        <v>7162</v>
      </c>
      <c r="FO8" s="11">
        <v>5884</v>
      </c>
      <c r="FP8" s="11">
        <v>6336</v>
      </c>
      <c r="FQ8" s="11">
        <v>6596</v>
      </c>
      <c r="FR8" s="11">
        <v>8485</v>
      </c>
      <c r="FS8" s="11">
        <v>7596</v>
      </c>
      <c r="FT8" s="11">
        <v>7685</v>
      </c>
      <c r="FU8" s="11">
        <v>7634</v>
      </c>
      <c r="FV8" s="11">
        <v>8312</v>
      </c>
      <c r="FW8" s="11">
        <v>6965</v>
      </c>
      <c r="FX8" s="11">
        <v>7768</v>
      </c>
      <c r="FY8" s="11">
        <v>7756</v>
      </c>
      <c r="FZ8" s="11">
        <v>7976</v>
      </c>
      <c r="GA8" s="11">
        <v>7204</v>
      </c>
      <c r="GB8" s="11">
        <v>6271</v>
      </c>
      <c r="GC8" s="11">
        <v>5898</v>
      </c>
      <c r="GD8" s="11">
        <v>6085</v>
      </c>
      <c r="GE8" s="11">
        <v>5745</v>
      </c>
      <c r="GF8" s="11">
        <v>6607</v>
      </c>
      <c r="GG8" s="11">
        <v>6324</v>
      </c>
      <c r="GH8" s="11">
        <v>5964</v>
      </c>
      <c r="GI8" s="11">
        <v>6877</v>
      </c>
      <c r="GJ8" s="11">
        <v>5124</v>
      </c>
      <c r="GK8" s="11">
        <v>5902</v>
      </c>
      <c r="GL8" s="11">
        <v>6016</v>
      </c>
      <c r="GM8" s="11">
        <v>5384</v>
      </c>
      <c r="GN8" s="11">
        <v>4365</v>
      </c>
      <c r="GO8" s="11">
        <v>4011</v>
      </c>
      <c r="GP8" s="11">
        <v>4916</v>
      </c>
      <c r="GQ8" s="11">
        <v>5037</v>
      </c>
      <c r="GR8" s="11">
        <v>6688</v>
      </c>
      <c r="GS8" s="11">
        <v>7109</v>
      </c>
      <c r="GT8" s="11">
        <v>7062</v>
      </c>
      <c r="GU8" s="11">
        <v>7128</v>
      </c>
      <c r="GV8" s="11">
        <v>6575</v>
      </c>
      <c r="GW8" s="11">
        <v>8214</v>
      </c>
      <c r="GX8" s="11">
        <v>6431</v>
      </c>
      <c r="GY8" s="11">
        <v>6629</v>
      </c>
      <c r="GZ8" s="11">
        <v>4719</v>
      </c>
      <c r="HA8" s="11">
        <v>6050</v>
      </c>
      <c r="HB8" s="11">
        <v>8347</v>
      </c>
      <c r="HC8" s="11">
        <v>6473</v>
      </c>
      <c r="HD8" s="11">
        <v>6489</v>
      </c>
      <c r="HE8" s="11">
        <v>5189</v>
      </c>
      <c r="HF8" s="11">
        <v>6311</v>
      </c>
      <c r="HG8" s="11">
        <v>6254</v>
      </c>
      <c r="HH8" s="11">
        <v>8062</v>
      </c>
      <c r="HI8" s="11">
        <v>7576</v>
      </c>
      <c r="HJ8" s="11">
        <v>7304</v>
      </c>
      <c r="HK8" s="11">
        <v>8018</v>
      </c>
      <c r="HL8" s="11">
        <v>5622</v>
      </c>
      <c r="HM8" s="11">
        <v>5934</v>
      </c>
      <c r="HN8" s="11">
        <v>7630</v>
      </c>
      <c r="HO8" s="11">
        <v>5512</v>
      </c>
      <c r="HP8" s="11">
        <v>5935</v>
      </c>
      <c r="HQ8" s="11">
        <v>7177</v>
      </c>
      <c r="HR8" s="11">
        <v>5850</v>
      </c>
      <c r="HS8" s="11">
        <v>5902</v>
      </c>
      <c r="HT8" s="11">
        <v>7146</v>
      </c>
      <c r="HU8" s="11">
        <v>6226</v>
      </c>
      <c r="HV8" s="11">
        <v>6756</v>
      </c>
      <c r="HW8" s="11">
        <v>6999</v>
      </c>
      <c r="HX8" s="11">
        <v>4750</v>
      </c>
      <c r="HY8" s="11">
        <v>4962</v>
      </c>
      <c r="HZ8" s="11">
        <v>5908</v>
      </c>
      <c r="IA8" s="11">
        <v>5844</v>
      </c>
      <c r="IB8" s="11">
        <v>5844</v>
      </c>
      <c r="IC8" s="11">
        <v>7272</v>
      </c>
      <c r="ID8" s="11">
        <v>5957</v>
      </c>
      <c r="IE8" s="11">
        <v>6770</v>
      </c>
      <c r="IF8" s="11">
        <v>7878</v>
      </c>
      <c r="IG8" s="11">
        <v>5741</v>
      </c>
      <c r="IH8" s="11">
        <v>5968</v>
      </c>
      <c r="II8" s="11">
        <v>6478</v>
      </c>
      <c r="IJ8" s="11">
        <v>4685</v>
      </c>
      <c r="IK8" s="11">
        <v>4833</v>
      </c>
      <c r="IL8" s="11">
        <v>6673</v>
      </c>
      <c r="IM8" s="11">
        <v>5900</v>
      </c>
      <c r="IN8" s="11">
        <v>6483</v>
      </c>
      <c r="IO8" s="11">
        <v>8256</v>
      </c>
      <c r="IP8" s="11">
        <v>9123</v>
      </c>
      <c r="IQ8" s="11">
        <v>10169</v>
      </c>
      <c r="IR8" s="11">
        <v>12337</v>
      </c>
      <c r="IS8" s="11">
        <v>9645</v>
      </c>
      <c r="IT8" s="11">
        <v>8760</v>
      </c>
      <c r="IU8" s="11">
        <v>7213</v>
      </c>
      <c r="IV8" s="11">
        <v>6139</v>
      </c>
      <c r="IW8" s="11">
        <v>7284</v>
      </c>
      <c r="IX8" s="11">
        <v>9179</v>
      </c>
      <c r="IY8" s="11">
        <v>5370</v>
      </c>
      <c r="IZ8" s="11">
        <v>8959</v>
      </c>
      <c r="JA8" s="11">
        <v>11043</v>
      </c>
      <c r="JB8" s="11">
        <v>9749</v>
      </c>
      <c r="JC8" s="11">
        <v>9519</v>
      </c>
      <c r="JD8" s="11">
        <v>10691</v>
      </c>
      <c r="JE8" s="11">
        <v>7884</v>
      </c>
      <c r="JF8" s="11">
        <v>7294</v>
      </c>
      <c r="JG8" s="11">
        <v>6964</v>
      </c>
      <c r="JH8" s="11">
        <v>6019</v>
      </c>
      <c r="JI8" s="11">
        <v>7122</v>
      </c>
      <c r="JJ8" s="11">
        <v>9294</v>
      </c>
      <c r="JK8" s="11">
        <v>7843</v>
      </c>
      <c r="JL8" s="11">
        <v>10045</v>
      </c>
      <c r="JM8" s="11">
        <v>11889</v>
      </c>
      <c r="JN8" s="11">
        <v>9534</v>
      </c>
      <c r="JO8" s="11">
        <v>10289</v>
      </c>
      <c r="JP8" s="11">
        <v>12198</v>
      </c>
      <c r="JQ8" s="11">
        <v>8891</v>
      </c>
      <c r="JR8" s="11">
        <v>9559</v>
      </c>
      <c r="JS8" s="11">
        <v>7830</v>
      </c>
      <c r="JT8" s="11">
        <v>6092</v>
      </c>
      <c r="JU8" s="11">
        <v>7056</v>
      </c>
      <c r="JV8" s="11">
        <v>8621</v>
      </c>
      <c r="JW8" s="11">
        <v>9225</v>
      </c>
      <c r="JX8" s="11">
        <v>11042</v>
      </c>
      <c r="JY8" s="11">
        <v>12425</v>
      </c>
      <c r="JZ8" s="11">
        <v>9588</v>
      </c>
      <c r="KA8" s="11">
        <v>9510</v>
      </c>
      <c r="KB8" s="11">
        <v>11911</v>
      </c>
      <c r="KC8" s="11">
        <v>9899</v>
      </c>
      <c r="KD8" s="11">
        <v>9724</v>
      </c>
      <c r="KE8" s="11">
        <v>8785</v>
      </c>
      <c r="KF8" s="11">
        <v>6424</v>
      </c>
      <c r="KG8" s="11">
        <v>7896</v>
      </c>
      <c r="KH8" s="11">
        <v>6725</v>
      </c>
      <c r="KI8" s="11">
        <v>4357</v>
      </c>
      <c r="KJ8" s="11">
        <v>8455</v>
      </c>
      <c r="KK8" s="11">
        <v>12210</v>
      </c>
      <c r="KL8" s="11">
        <v>9876</v>
      </c>
      <c r="KM8" s="23">
        <v>8605</v>
      </c>
      <c r="KN8" s="23">
        <v>8831</v>
      </c>
      <c r="KO8" s="11">
        <v>7556</v>
      </c>
      <c r="KP8" s="23">
        <v>7424</v>
      </c>
      <c r="KQ8" s="11">
        <v>6149</v>
      </c>
      <c r="KR8" s="11">
        <v>4859</v>
      </c>
      <c r="KS8" s="11">
        <v>6168</v>
      </c>
      <c r="KT8" s="11">
        <v>8755</v>
      </c>
      <c r="KU8" s="42">
        <v>7428</v>
      </c>
      <c r="KV8" s="43">
        <v>7442</v>
      </c>
    </row>
    <row r="9" spans="2:308" ht="10.199999999999999" x14ac:dyDescent="0.2">
      <c r="B9" s="12" t="s">
        <v>341</v>
      </c>
      <c r="C9" s="10" t="s">
        <v>342</v>
      </c>
      <c r="D9" s="11">
        <v>0</v>
      </c>
      <c r="E9" s="11">
        <v>1117</v>
      </c>
      <c r="F9" s="11">
        <v>861</v>
      </c>
      <c r="G9" s="11">
        <v>980</v>
      </c>
      <c r="H9" s="11">
        <v>644</v>
      </c>
      <c r="I9" s="11">
        <v>454</v>
      </c>
      <c r="J9" s="11">
        <v>819</v>
      </c>
      <c r="K9" s="11">
        <v>409</v>
      </c>
      <c r="L9" s="11">
        <v>430</v>
      </c>
      <c r="M9" s="11">
        <v>459</v>
      </c>
      <c r="N9" s="11">
        <v>1668</v>
      </c>
      <c r="O9" s="11">
        <v>2566</v>
      </c>
      <c r="P9" s="11">
        <v>1501</v>
      </c>
      <c r="Q9" s="11">
        <v>1818</v>
      </c>
      <c r="R9" s="11">
        <v>947</v>
      </c>
      <c r="S9" s="11">
        <v>1027</v>
      </c>
      <c r="T9" s="11">
        <v>1483</v>
      </c>
      <c r="U9" s="11">
        <v>664</v>
      </c>
      <c r="V9" s="11">
        <v>254</v>
      </c>
      <c r="W9" s="11">
        <v>5</v>
      </c>
      <c r="X9" s="11">
        <v>499</v>
      </c>
      <c r="Y9" s="11">
        <v>655</v>
      </c>
      <c r="Z9" s="11">
        <v>259</v>
      </c>
      <c r="AA9" s="11">
        <v>334</v>
      </c>
      <c r="AB9" s="11">
        <v>456</v>
      </c>
      <c r="AC9" s="11">
        <v>330</v>
      </c>
      <c r="AD9" s="11">
        <v>0</v>
      </c>
      <c r="AE9" s="11">
        <v>391</v>
      </c>
      <c r="AF9" s="11">
        <v>329</v>
      </c>
      <c r="AG9" s="11">
        <v>41</v>
      </c>
      <c r="AH9" s="11">
        <v>46</v>
      </c>
      <c r="AI9" s="11">
        <v>223</v>
      </c>
      <c r="AJ9" s="11">
        <v>258</v>
      </c>
      <c r="AK9" s="11">
        <v>274</v>
      </c>
      <c r="AL9" s="11">
        <v>321</v>
      </c>
      <c r="AM9" s="11">
        <v>311</v>
      </c>
      <c r="AN9" s="11">
        <v>0</v>
      </c>
      <c r="AO9" s="11">
        <v>250</v>
      </c>
      <c r="AP9" s="11">
        <v>471</v>
      </c>
      <c r="AQ9" s="11">
        <v>480</v>
      </c>
      <c r="AR9" s="11">
        <v>354</v>
      </c>
      <c r="AS9" s="11">
        <v>365</v>
      </c>
      <c r="AT9" s="11">
        <v>281</v>
      </c>
      <c r="AU9" s="11">
        <v>60</v>
      </c>
      <c r="AV9" s="11">
        <v>113</v>
      </c>
      <c r="AW9" s="11">
        <v>80</v>
      </c>
      <c r="AX9" s="11">
        <v>32</v>
      </c>
      <c r="AY9" s="11">
        <v>54</v>
      </c>
      <c r="AZ9" s="11">
        <v>85</v>
      </c>
      <c r="BA9" s="11">
        <v>42</v>
      </c>
      <c r="BB9" s="11">
        <v>247</v>
      </c>
      <c r="BC9" s="11">
        <v>245</v>
      </c>
      <c r="BD9" s="11">
        <v>146</v>
      </c>
      <c r="BE9" s="11">
        <v>238</v>
      </c>
      <c r="BF9" s="11">
        <v>329</v>
      </c>
      <c r="BG9" s="11">
        <v>196</v>
      </c>
      <c r="BH9" s="11">
        <v>54</v>
      </c>
      <c r="BI9" s="11">
        <v>124</v>
      </c>
      <c r="BJ9" s="11">
        <v>148</v>
      </c>
      <c r="BK9" s="11">
        <v>167</v>
      </c>
      <c r="BL9" s="11">
        <v>255</v>
      </c>
      <c r="BM9" s="11">
        <v>539</v>
      </c>
      <c r="BN9" s="11">
        <v>659</v>
      </c>
      <c r="BO9" s="11">
        <v>269</v>
      </c>
      <c r="BP9" s="11">
        <v>2</v>
      </c>
      <c r="BQ9" s="11">
        <v>0</v>
      </c>
      <c r="BR9" s="11">
        <v>1</v>
      </c>
      <c r="BS9" s="11">
        <v>0</v>
      </c>
      <c r="BT9" s="11">
        <v>1</v>
      </c>
      <c r="BU9" s="11">
        <v>25</v>
      </c>
      <c r="BV9" s="11">
        <v>61</v>
      </c>
      <c r="BW9" s="11">
        <v>170</v>
      </c>
      <c r="BX9" s="11">
        <v>262</v>
      </c>
      <c r="BY9" s="11">
        <v>217</v>
      </c>
      <c r="BZ9" s="11">
        <v>287</v>
      </c>
      <c r="CA9" s="11">
        <v>25</v>
      </c>
      <c r="CB9" s="11">
        <v>482</v>
      </c>
      <c r="CC9" s="11">
        <v>494</v>
      </c>
      <c r="CD9" s="11">
        <v>426</v>
      </c>
      <c r="CE9" s="11">
        <v>445</v>
      </c>
      <c r="CF9" s="11">
        <v>201</v>
      </c>
      <c r="CG9" s="11">
        <v>160</v>
      </c>
      <c r="CH9" s="11">
        <v>155</v>
      </c>
      <c r="CI9" s="11">
        <v>229</v>
      </c>
      <c r="CJ9" s="11">
        <v>164</v>
      </c>
      <c r="CK9" s="11">
        <v>89</v>
      </c>
      <c r="CL9" s="11">
        <v>49</v>
      </c>
      <c r="CM9" s="11">
        <v>15</v>
      </c>
      <c r="CN9" s="11">
        <v>3</v>
      </c>
      <c r="CO9" s="11">
        <v>102</v>
      </c>
      <c r="CP9" s="11">
        <v>128</v>
      </c>
      <c r="CQ9" s="11">
        <v>140</v>
      </c>
      <c r="CR9" s="11">
        <v>144</v>
      </c>
      <c r="CS9" s="11">
        <v>142</v>
      </c>
      <c r="CT9" s="11">
        <v>162</v>
      </c>
      <c r="CU9" s="11">
        <v>116</v>
      </c>
      <c r="CV9" s="11">
        <v>144</v>
      </c>
      <c r="CW9" s="11">
        <v>130</v>
      </c>
      <c r="CX9" s="11">
        <v>116</v>
      </c>
      <c r="CY9" s="11">
        <v>107</v>
      </c>
      <c r="CZ9" s="11">
        <v>128</v>
      </c>
      <c r="DA9" s="11">
        <v>92</v>
      </c>
      <c r="DB9" s="11">
        <v>114</v>
      </c>
      <c r="DC9" s="11">
        <v>134</v>
      </c>
      <c r="DD9" s="11">
        <v>103</v>
      </c>
      <c r="DE9" s="11">
        <v>124</v>
      </c>
      <c r="DF9" s="11">
        <v>104</v>
      </c>
      <c r="DG9" s="11">
        <v>121</v>
      </c>
      <c r="DH9" s="11">
        <v>89</v>
      </c>
      <c r="DI9" s="11">
        <v>65</v>
      </c>
      <c r="DJ9" s="11">
        <v>66</v>
      </c>
      <c r="DK9" s="11">
        <v>65</v>
      </c>
      <c r="DL9" s="11">
        <v>71</v>
      </c>
      <c r="DM9" s="11">
        <v>145</v>
      </c>
      <c r="DN9" s="11">
        <v>414</v>
      </c>
      <c r="DO9" s="11">
        <v>249</v>
      </c>
      <c r="DP9" s="11">
        <v>109</v>
      </c>
      <c r="DQ9" s="11">
        <v>115</v>
      </c>
      <c r="DR9" s="11">
        <v>123</v>
      </c>
      <c r="DS9" s="11">
        <v>118</v>
      </c>
      <c r="DT9" s="11">
        <v>57</v>
      </c>
      <c r="DU9" s="11">
        <v>130</v>
      </c>
      <c r="DV9" s="11">
        <v>199</v>
      </c>
      <c r="DW9" s="11">
        <v>71</v>
      </c>
      <c r="DX9" s="11">
        <v>86</v>
      </c>
      <c r="DY9" s="11">
        <v>96</v>
      </c>
      <c r="DZ9" s="11">
        <v>9</v>
      </c>
      <c r="EA9" s="11">
        <v>10</v>
      </c>
      <c r="EB9" s="11">
        <v>138</v>
      </c>
      <c r="EC9" s="11">
        <v>108</v>
      </c>
      <c r="ED9" s="11">
        <v>324</v>
      </c>
      <c r="EE9" s="11">
        <v>947</v>
      </c>
      <c r="EF9" s="11">
        <v>268</v>
      </c>
      <c r="EG9" s="11">
        <v>616</v>
      </c>
      <c r="EH9" s="11">
        <v>782</v>
      </c>
      <c r="EI9" s="11">
        <v>840</v>
      </c>
      <c r="EJ9" s="11">
        <v>1334</v>
      </c>
      <c r="EK9" s="11">
        <v>705</v>
      </c>
      <c r="EL9" s="11">
        <v>299</v>
      </c>
      <c r="EM9" s="11">
        <v>864</v>
      </c>
      <c r="EN9" s="11">
        <v>2097</v>
      </c>
      <c r="EO9" s="11">
        <v>3369</v>
      </c>
      <c r="EP9" s="11">
        <v>3955</v>
      </c>
      <c r="EQ9" s="11">
        <v>6145</v>
      </c>
      <c r="ER9" s="11">
        <v>5953</v>
      </c>
      <c r="ES9" s="11">
        <v>5575</v>
      </c>
      <c r="ET9" s="11">
        <v>4560</v>
      </c>
      <c r="EU9" s="11">
        <v>2181</v>
      </c>
      <c r="EV9" s="11">
        <v>1391</v>
      </c>
      <c r="EW9" s="11">
        <v>1764</v>
      </c>
      <c r="EX9" s="11">
        <v>2085</v>
      </c>
      <c r="EY9" s="11">
        <v>2503</v>
      </c>
      <c r="EZ9" s="11">
        <v>3079</v>
      </c>
      <c r="FA9" s="11">
        <v>3252</v>
      </c>
      <c r="FB9" s="11">
        <v>3449</v>
      </c>
      <c r="FC9" s="11">
        <v>3334</v>
      </c>
      <c r="FD9" s="11">
        <v>2915</v>
      </c>
      <c r="FE9" s="11">
        <v>2740</v>
      </c>
      <c r="FF9" s="11">
        <v>2801</v>
      </c>
      <c r="FG9" s="11">
        <v>1517</v>
      </c>
      <c r="FH9" s="11">
        <v>1430</v>
      </c>
      <c r="FI9" s="11">
        <v>962</v>
      </c>
      <c r="FJ9" s="11">
        <v>895</v>
      </c>
      <c r="FK9" s="11">
        <v>747</v>
      </c>
      <c r="FL9" s="11">
        <v>666</v>
      </c>
      <c r="FM9" s="11">
        <v>720</v>
      </c>
      <c r="FN9" s="11">
        <v>668</v>
      </c>
      <c r="FO9" s="11">
        <v>793</v>
      </c>
      <c r="FP9" s="11">
        <v>891</v>
      </c>
      <c r="FQ9" s="11">
        <v>738</v>
      </c>
      <c r="FR9" s="11">
        <v>724</v>
      </c>
      <c r="FS9" s="11">
        <v>575</v>
      </c>
      <c r="FT9" s="11">
        <v>320</v>
      </c>
      <c r="FU9" s="11">
        <v>348</v>
      </c>
      <c r="FV9" s="11">
        <v>310</v>
      </c>
      <c r="FW9" s="11">
        <v>234</v>
      </c>
      <c r="FX9" s="11">
        <v>225</v>
      </c>
      <c r="FY9" s="11">
        <v>192</v>
      </c>
      <c r="FZ9" s="11">
        <v>214</v>
      </c>
      <c r="GA9" s="11">
        <v>286</v>
      </c>
      <c r="GB9" s="11">
        <v>232</v>
      </c>
      <c r="GC9" s="11">
        <v>208</v>
      </c>
      <c r="GD9" s="11">
        <v>216</v>
      </c>
      <c r="GE9" s="11">
        <v>220</v>
      </c>
      <c r="GF9" s="11">
        <v>258</v>
      </c>
      <c r="GG9" s="11">
        <v>341</v>
      </c>
      <c r="GH9" s="11">
        <v>358</v>
      </c>
      <c r="GI9" s="11">
        <v>271</v>
      </c>
      <c r="GJ9" s="11">
        <v>305</v>
      </c>
      <c r="GK9" s="11">
        <v>348</v>
      </c>
      <c r="GL9" s="11">
        <v>540</v>
      </c>
      <c r="GM9" s="11">
        <v>632</v>
      </c>
      <c r="GN9" s="11">
        <v>624</v>
      </c>
      <c r="GO9" s="11">
        <v>483</v>
      </c>
      <c r="GP9" s="11">
        <v>516</v>
      </c>
      <c r="GQ9" s="11">
        <v>345</v>
      </c>
      <c r="GR9" s="11">
        <v>300</v>
      </c>
      <c r="GS9" s="11">
        <v>184</v>
      </c>
      <c r="GT9" s="11">
        <v>182</v>
      </c>
      <c r="GU9" s="11">
        <v>194</v>
      </c>
      <c r="GV9" s="11">
        <v>195</v>
      </c>
      <c r="GW9" s="11">
        <v>187</v>
      </c>
      <c r="GX9" s="11">
        <v>189</v>
      </c>
      <c r="GY9" s="11">
        <v>184</v>
      </c>
      <c r="GZ9" s="11">
        <v>194</v>
      </c>
      <c r="HA9" s="11">
        <v>166</v>
      </c>
      <c r="HB9" s="11">
        <v>199</v>
      </c>
      <c r="HC9" s="11">
        <v>189</v>
      </c>
      <c r="HD9" s="11">
        <v>258</v>
      </c>
      <c r="HE9" s="11">
        <v>182</v>
      </c>
      <c r="HF9" s="11">
        <v>182</v>
      </c>
      <c r="HG9" s="11">
        <v>178</v>
      </c>
      <c r="HH9" s="11">
        <v>180</v>
      </c>
      <c r="HI9" s="11">
        <v>175</v>
      </c>
      <c r="HJ9" s="11">
        <v>164</v>
      </c>
      <c r="HK9" s="11">
        <v>145</v>
      </c>
      <c r="HL9" s="11">
        <v>148</v>
      </c>
      <c r="HM9" s="11">
        <v>131</v>
      </c>
      <c r="HN9" s="11">
        <v>138</v>
      </c>
      <c r="HO9" s="11">
        <v>129</v>
      </c>
      <c r="HP9" s="11">
        <v>131</v>
      </c>
      <c r="HQ9" s="11">
        <v>126</v>
      </c>
      <c r="HR9" s="11">
        <v>131</v>
      </c>
      <c r="HS9" s="11">
        <v>140</v>
      </c>
      <c r="HT9" s="11">
        <v>145</v>
      </c>
      <c r="HU9" s="11">
        <v>157</v>
      </c>
      <c r="HV9" s="11">
        <v>515</v>
      </c>
      <c r="HW9" s="11">
        <v>820</v>
      </c>
      <c r="HX9" s="11">
        <v>816</v>
      </c>
      <c r="HY9" s="11">
        <v>927</v>
      </c>
      <c r="HZ9" s="11">
        <v>520</v>
      </c>
      <c r="IA9" s="11">
        <v>875</v>
      </c>
      <c r="IB9" s="11">
        <v>1009</v>
      </c>
      <c r="IC9" s="11">
        <v>911</v>
      </c>
      <c r="ID9" s="11">
        <v>728</v>
      </c>
      <c r="IE9" s="11">
        <v>664</v>
      </c>
      <c r="IF9" s="11">
        <v>663</v>
      </c>
      <c r="IG9" s="11">
        <v>1473</v>
      </c>
      <c r="IH9" s="11">
        <v>3788</v>
      </c>
      <c r="II9" s="11">
        <v>7750</v>
      </c>
      <c r="IJ9" s="11">
        <v>7079</v>
      </c>
      <c r="IK9" s="11">
        <v>7048</v>
      </c>
      <c r="IL9" s="11">
        <v>9079</v>
      </c>
      <c r="IM9" s="11">
        <v>8660</v>
      </c>
      <c r="IN9" s="11">
        <v>8282</v>
      </c>
      <c r="IO9" s="11">
        <v>7416</v>
      </c>
      <c r="IP9" s="11">
        <v>7115</v>
      </c>
      <c r="IQ9" s="11">
        <v>7184</v>
      </c>
      <c r="IR9" s="11">
        <v>7126</v>
      </c>
      <c r="IS9" s="11">
        <v>6279</v>
      </c>
      <c r="IT9" s="11">
        <v>7100</v>
      </c>
      <c r="IU9" s="11">
        <v>7945</v>
      </c>
      <c r="IV9" s="11">
        <v>8042</v>
      </c>
      <c r="IW9" s="11">
        <v>5360</v>
      </c>
      <c r="IX9" s="11">
        <v>4526</v>
      </c>
      <c r="IY9" s="11">
        <v>3319</v>
      </c>
      <c r="IZ9" s="11">
        <v>3379</v>
      </c>
      <c r="JA9" s="11">
        <v>2159</v>
      </c>
      <c r="JB9" s="11">
        <v>2188</v>
      </c>
      <c r="JC9" s="11">
        <v>2244</v>
      </c>
      <c r="JD9" s="11">
        <v>2402</v>
      </c>
      <c r="JE9" s="11">
        <v>2472</v>
      </c>
      <c r="JF9" s="11">
        <v>5066</v>
      </c>
      <c r="JG9" s="11">
        <v>6457</v>
      </c>
      <c r="JH9" s="11">
        <v>7270</v>
      </c>
      <c r="JI9" s="11">
        <v>5225</v>
      </c>
      <c r="JJ9" s="11">
        <v>4382</v>
      </c>
      <c r="JK9" s="11">
        <v>3794</v>
      </c>
      <c r="JL9" s="11">
        <v>2002</v>
      </c>
      <c r="JM9" s="11">
        <v>816</v>
      </c>
      <c r="JN9" s="11">
        <v>722</v>
      </c>
      <c r="JO9" s="11">
        <v>1604</v>
      </c>
      <c r="JP9" s="11">
        <v>1683</v>
      </c>
      <c r="JQ9" s="11">
        <v>2024</v>
      </c>
      <c r="JR9" s="11">
        <v>5388</v>
      </c>
      <c r="JS9" s="11">
        <v>6576</v>
      </c>
      <c r="JT9" s="11">
        <v>6690</v>
      </c>
      <c r="JU9" s="11">
        <v>5002</v>
      </c>
      <c r="JV9" s="11">
        <v>5319</v>
      </c>
      <c r="JW9" s="11">
        <v>5160</v>
      </c>
      <c r="JX9" s="11">
        <v>4678</v>
      </c>
      <c r="JY9" s="11">
        <v>3678</v>
      </c>
      <c r="JZ9" s="11">
        <v>3764</v>
      </c>
      <c r="KA9" s="11">
        <v>3875</v>
      </c>
      <c r="KB9" s="11">
        <v>3974</v>
      </c>
      <c r="KC9" s="11">
        <v>3915</v>
      </c>
      <c r="KD9" s="11">
        <v>4689</v>
      </c>
      <c r="KE9" s="11">
        <v>5755</v>
      </c>
      <c r="KF9" s="11">
        <v>5148</v>
      </c>
      <c r="KG9" s="11">
        <v>3425</v>
      </c>
      <c r="KH9" s="11">
        <v>2604</v>
      </c>
      <c r="KI9" s="11">
        <v>1971</v>
      </c>
      <c r="KJ9" s="11">
        <v>1736</v>
      </c>
      <c r="KK9" s="11">
        <v>856</v>
      </c>
      <c r="KL9" s="11">
        <v>7</v>
      </c>
      <c r="KM9" s="23">
        <v>386</v>
      </c>
      <c r="KN9" s="23">
        <v>375</v>
      </c>
      <c r="KO9" s="11">
        <v>363</v>
      </c>
      <c r="KP9" s="23">
        <v>1110</v>
      </c>
      <c r="KQ9" s="11">
        <v>1109</v>
      </c>
      <c r="KR9" s="11">
        <v>1170</v>
      </c>
      <c r="KS9" s="11">
        <v>875</v>
      </c>
      <c r="KT9" s="11">
        <v>416</v>
      </c>
      <c r="KU9" s="42">
        <v>265</v>
      </c>
      <c r="KV9" s="43">
        <v>602</v>
      </c>
    </row>
    <row r="10" spans="2:308" ht="10.199999999999999" x14ac:dyDescent="0.2">
      <c r="B10" s="12" t="s">
        <v>343</v>
      </c>
      <c r="C10" s="10" t="s">
        <v>344</v>
      </c>
      <c r="D10" s="11">
        <v>0</v>
      </c>
      <c r="E10" s="11">
        <v>2179</v>
      </c>
      <c r="F10" s="11">
        <v>1741</v>
      </c>
      <c r="G10" s="11">
        <v>1873</v>
      </c>
      <c r="H10" s="11">
        <v>2209</v>
      </c>
      <c r="I10" s="11">
        <v>1787</v>
      </c>
      <c r="J10" s="11">
        <v>1998</v>
      </c>
      <c r="K10" s="11">
        <v>2240</v>
      </c>
      <c r="L10" s="11">
        <v>1943</v>
      </c>
      <c r="M10" s="11">
        <v>2269</v>
      </c>
      <c r="N10" s="11">
        <v>2008</v>
      </c>
      <c r="O10" s="11">
        <v>2234</v>
      </c>
      <c r="P10" s="11">
        <v>2292</v>
      </c>
      <c r="Q10" s="11">
        <v>2294</v>
      </c>
      <c r="R10" s="11">
        <v>2474</v>
      </c>
      <c r="S10" s="11">
        <v>2975</v>
      </c>
      <c r="T10" s="11">
        <v>2386</v>
      </c>
      <c r="U10" s="11">
        <v>2241</v>
      </c>
      <c r="V10" s="11">
        <v>2488</v>
      </c>
      <c r="W10" s="11">
        <v>2580</v>
      </c>
      <c r="X10" s="11">
        <v>2681</v>
      </c>
      <c r="Y10" s="11">
        <v>2862</v>
      </c>
      <c r="Z10" s="11">
        <v>2250</v>
      </c>
      <c r="AA10" s="11">
        <v>2677</v>
      </c>
      <c r="AB10" s="11">
        <v>2940</v>
      </c>
      <c r="AC10" s="11">
        <v>2472</v>
      </c>
      <c r="AD10" s="11">
        <v>2576</v>
      </c>
      <c r="AE10" s="11">
        <v>2520</v>
      </c>
      <c r="AF10" s="11">
        <v>2572</v>
      </c>
      <c r="AG10" s="11">
        <v>2296</v>
      </c>
      <c r="AH10" s="11">
        <v>2134</v>
      </c>
      <c r="AI10" s="11">
        <v>2270</v>
      </c>
      <c r="AJ10" s="11">
        <v>2385</v>
      </c>
      <c r="AK10" s="11">
        <v>1998</v>
      </c>
      <c r="AL10" s="11">
        <v>2673</v>
      </c>
      <c r="AM10" s="11">
        <v>2184</v>
      </c>
      <c r="AN10" s="11">
        <v>2148</v>
      </c>
      <c r="AO10" s="11">
        <v>2617</v>
      </c>
      <c r="AP10" s="11">
        <v>2538</v>
      </c>
      <c r="AQ10" s="11">
        <v>2800</v>
      </c>
      <c r="AR10" s="11">
        <v>2745</v>
      </c>
      <c r="AS10" s="11">
        <v>2456</v>
      </c>
      <c r="AT10" s="11">
        <v>2309</v>
      </c>
      <c r="AU10" s="11">
        <v>2230</v>
      </c>
      <c r="AV10" s="11">
        <v>2456</v>
      </c>
      <c r="AW10" s="11">
        <v>2642</v>
      </c>
      <c r="AX10" s="11">
        <v>2517</v>
      </c>
      <c r="AY10" s="11">
        <v>2866</v>
      </c>
      <c r="AZ10" s="11">
        <v>3165</v>
      </c>
      <c r="BA10" s="11">
        <v>3063</v>
      </c>
      <c r="BB10" s="11">
        <v>3112</v>
      </c>
      <c r="BC10" s="11">
        <v>2947</v>
      </c>
      <c r="BD10" s="11">
        <v>3192</v>
      </c>
      <c r="BE10" s="11">
        <v>2938</v>
      </c>
      <c r="BF10" s="11">
        <v>2568</v>
      </c>
      <c r="BG10" s="11">
        <v>2901</v>
      </c>
      <c r="BH10" s="11">
        <v>2303</v>
      </c>
      <c r="BI10" s="11">
        <v>2904</v>
      </c>
      <c r="BJ10" s="11">
        <v>2693</v>
      </c>
      <c r="BK10" s="11">
        <v>2873</v>
      </c>
      <c r="BL10" s="11">
        <v>3299</v>
      </c>
      <c r="BM10" s="11">
        <v>3186</v>
      </c>
      <c r="BN10" s="11">
        <v>3500</v>
      </c>
      <c r="BO10" s="11">
        <v>3220</v>
      </c>
      <c r="BP10" s="11">
        <v>3816</v>
      </c>
      <c r="BQ10" s="11">
        <v>3533</v>
      </c>
      <c r="BR10" s="11">
        <v>4257</v>
      </c>
      <c r="BS10" s="11">
        <v>4115</v>
      </c>
      <c r="BT10" s="11">
        <v>3610</v>
      </c>
      <c r="BU10" s="11">
        <v>4253</v>
      </c>
      <c r="BV10" s="11">
        <v>2258</v>
      </c>
      <c r="BW10" s="11">
        <v>3635</v>
      </c>
      <c r="BX10" s="11">
        <v>3726</v>
      </c>
      <c r="BY10" s="11">
        <v>3458</v>
      </c>
      <c r="BZ10" s="11">
        <v>3460</v>
      </c>
      <c r="CA10" s="11">
        <v>2978</v>
      </c>
      <c r="CB10" s="11">
        <v>3368</v>
      </c>
      <c r="CC10" s="11">
        <v>3379</v>
      </c>
      <c r="CD10" s="11">
        <v>5131</v>
      </c>
      <c r="CE10" s="11">
        <v>4635</v>
      </c>
      <c r="CF10" s="11">
        <v>3769</v>
      </c>
      <c r="CG10" s="11">
        <v>6111</v>
      </c>
      <c r="CH10" s="11">
        <v>4138</v>
      </c>
      <c r="CI10" s="11">
        <v>4034</v>
      </c>
      <c r="CJ10" s="11">
        <v>3663</v>
      </c>
      <c r="CK10" s="11">
        <v>3525</v>
      </c>
      <c r="CL10" s="11">
        <v>3614</v>
      </c>
      <c r="CM10" s="11">
        <v>3374</v>
      </c>
      <c r="CN10" s="11">
        <v>3425</v>
      </c>
      <c r="CO10" s="11">
        <v>1939</v>
      </c>
      <c r="CP10" s="11">
        <v>2310</v>
      </c>
      <c r="CQ10" s="11">
        <v>1851</v>
      </c>
      <c r="CR10" s="11">
        <v>2139</v>
      </c>
      <c r="CS10" s="11">
        <v>2370</v>
      </c>
      <c r="CT10" s="11">
        <v>2126</v>
      </c>
      <c r="CU10" s="11">
        <v>1785</v>
      </c>
      <c r="CV10" s="11">
        <v>1849</v>
      </c>
      <c r="CW10" s="11">
        <v>1681</v>
      </c>
      <c r="CX10" s="11">
        <v>2200</v>
      </c>
      <c r="CY10" s="11">
        <v>2216</v>
      </c>
      <c r="CZ10" s="11">
        <v>1533</v>
      </c>
      <c r="DA10" s="11">
        <v>1630</v>
      </c>
      <c r="DB10" s="11">
        <v>2462</v>
      </c>
      <c r="DC10" s="11">
        <v>2178</v>
      </c>
      <c r="DD10" s="11">
        <v>2273</v>
      </c>
      <c r="DE10" s="11">
        <v>2042</v>
      </c>
      <c r="DF10" s="11">
        <v>2221</v>
      </c>
      <c r="DG10" s="11">
        <v>2426</v>
      </c>
      <c r="DH10" s="11">
        <v>2711</v>
      </c>
      <c r="DI10" s="11">
        <v>2137</v>
      </c>
      <c r="DJ10" s="11">
        <v>2990</v>
      </c>
      <c r="DK10" s="11">
        <v>2628</v>
      </c>
      <c r="DL10" s="11">
        <v>2086</v>
      </c>
      <c r="DM10" s="11">
        <v>2726</v>
      </c>
      <c r="DN10" s="11">
        <v>2238</v>
      </c>
      <c r="DO10" s="11">
        <v>2143</v>
      </c>
      <c r="DP10" s="11">
        <v>2219</v>
      </c>
      <c r="DQ10" s="11">
        <v>2222</v>
      </c>
      <c r="DR10" s="11">
        <v>2254</v>
      </c>
      <c r="DS10" s="11">
        <v>2185</v>
      </c>
      <c r="DT10" s="11">
        <v>2126</v>
      </c>
      <c r="DU10" s="11">
        <v>1812</v>
      </c>
      <c r="DV10" s="11">
        <v>2086</v>
      </c>
      <c r="DW10" s="11">
        <v>1594</v>
      </c>
      <c r="DX10" s="11">
        <v>1883</v>
      </c>
      <c r="DY10" s="11">
        <v>2204</v>
      </c>
      <c r="DZ10" s="11">
        <v>2253</v>
      </c>
      <c r="EA10" s="11">
        <v>2245</v>
      </c>
      <c r="EB10" s="11">
        <v>2287</v>
      </c>
      <c r="EC10" s="11">
        <v>2357</v>
      </c>
      <c r="ED10" s="11">
        <v>2189</v>
      </c>
      <c r="EE10" s="11">
        <v>2172</v>
      </c>
      <c r="EF10" s="11">
        <v>2145</v>
      </c>
      <c r="EG10" s="11">
        <v>2270</v>
      </c>
      <c r="EH10" s="11">
        <v>2170</v>
      </c>
      <c r="EI10" s="11">
        <v>1915</v>
      </c>
      <c r="EJ10" s="11">
        <v>1702</v>
      </c>
      <c r="EK10" s="11">
        <v>2252</v>
      </c>
      <c r="EL10" s="11">
        <v>1963</v>
      </c>
      <c r="EM10" s="11">
        <v>1835</v>
      </c>
      <c r="EN10" s="11">
        <v>2102</v>
      </c>
      <c r="EO10" s="11">
        <v>2430</v>
      </c>
      <c r="EP10" s="11">
        <v>2403</v>
      </c>
      <c r="EQ10" s="11">
        <v>2442</v>
      </c>
      <c r="ER10" s="11">
        <v>2154</v>
      </c>
      <c r="ES10" s="11">
        <v>1929</v>
      </c>
      <c r="ET10" s="11">
        <v>1971</v>
      </c>
      <c r="EU10" s="11">
        <v>1564</v>
      </c>
      <c r="EV10" s="11">
        <v>1525</v>
      </c>
      <c r="EW10" s="11">
        <v>1628</v>
      </c>
      <c r="EX10" s="11">
        <v>1879</v>
      </c>
      <c r="EY10" s="11">
        <v>1817</v>
      </c>
      <c r="EZ10" s="11">
        <v>2048</v>
      </c>
      <c r="FA10" s="11">
        <v>2007</v>
      </c>
      <c r="FB10" s="11">
        <v>1867</v>
      </c>
      <c r="FC10" s="11">
        <v>2169</v>
      </c>
      <c r="FD10" s="11">
        <v>2053</v>
      </c>
      <c r="FE10" s="11">
        <v>2089</v>
      </c>
      <c r="FF10" s="11">
        <v>2280</v>
      </c>
      <c r="FG10" s="11">
        <v>2068</v>
      </c>
      <c r="FH10" s="11">
        <v>2298</v>
      </c>
      <c r="FI10" s="11">
        <v>2192</v>
      </c>
      <c r="FJ10" s="11">
        <v>1903</v>
      </c>
      <c r="FK10" s="11">
        <v>1997</v>
      </c>
      <c r="FL10" s="11">
        <v>2080</v>
      </c>
      <c r="FM10" s="11">
        <v>2085</v>
      </c>
      <c r="FN10" s="11">
        <v>2043</v>
      </c>
      <c r="FO10" s="11">
        <v>2020</v>
      </c>
      <c r="FP10" s="11">
        <v>2013</v>
      </c>
      <c r="FQ10" s="11">
        <v>2141</v>
      </c>
      <c r="FR10" s="11">
        <v>2118</v>
      </c>
      <c r="FS10" s="11">
        <v>1838</v>
      </c>
      <c r="FT10" s="11">
        <v>1838</v>
      </c>
      <c r="FU10" s="11">
        <v>1922</v>
      </c>
      <c r="FV10" s="11">
        <v>1601</v>
      </c>
      <c r="FW10" s="11">
        <v>1584</v>
      </c>
      <c r="FX10" s="11">
        <v>1657</v>
      </c>
      <c r="FY10" s="11">
        <v>1601</v>
      </c>
      <c r="FZ10" s="11">
        <v>1942</v>
      </c>
      <c r="GA10" s="11">
        <v>2194</v>
      </c>
      <c r="GB10" s="11">
        <v>2170</v>
      </c>
      <c r="GC10" s="11">
        <v>2172</v>
      </c>
      <c r="GD10" s="11">
        <v>2370</v>
      </c>
      <c r="GE10" s="11">
        <v>2005</v>
      </c>
      <c r="GF10" s="11">
        <v>2644</v>
      </c>
      <c r="GG10" s="11">
        <v>2564</v>
      </c>
      <c r="GH10" s="11">
        <v>2400</v>
      </c>
      <c r="GI10" s="11">
        <v>2557</v>
      </c>
      <c r="GJ10" s="11">
        <v>2577</v>
      </c>
      <c r="GK10" s="11">
        <v>2325</v>
      </c>
      <c r="GL10" s="11">
        <v>2350</v>
      </c>
      <c r="GM10" s="11">
        <v>2357</v>
      </c>
      <c r="GN10" s="11">
        <v>2065</v>
      </c>
      <c r="GO10" s="11">
        <v>2285</v>
      </c>
      <c r="GP10" s="11">
        <v>2773</v>
      </c>
      <c r="GQ10" s="11">
        <v>2555</v>
      </c>
      <c r="GR10" s="11">
        <v>2947</v>
      </c>
      <c r="GS10" s="11">
        <v>2859</v>
      </c>
      <c r="GT10" s="11">
        <v>2851</v>
      </c>
      <c r="GU10" s="11">
        <v>2840</v>
      </c>
      <c r="GV10" s="11">
        <v>2882</v>
      </c>
      <c r="GW10" s="11">
        <v>2788</v>
      </c>
      <c r="GX10" s="11">
        <v>2983</v>
      </c>
      <c r="GY10" s="11">
        <v>3257</v>
      </c>
      <c r="GZ10" s="11">
        <v>3333</v>
      </c>
      <c r="HA10" s="11">
        <v>2899</v>
      </c>
      <c r="HB10" s="11">
        <v>3391</v>
      </c>
      <c r="HC10" s="11">
        <v>2734</v>
      </c>
      <c r="HD10" s="11">
        <v>3339</v>
      </c>
      <c r="HE10" s="11">
        <v>3805</v>
      </c>
      <c r="HF10" s="11">
        <v>3450</v>
      </c>
      <c r="HG10" s="11">
        <v>3389</v>
      </c>
      <c r="HH10" s="11">
        <v>4288</v>
      </c>
      <c r="HI10" s="11">
        <v>3325</v>
      </c>
      <c r="HJ10" s="11">
        <v>3536</v>
      </c>
      <c r="HK10" s="11">
        <v>2777</v>
      </c>
      <c r="HL10" s="11">
        <v>3881</v>
      </c>
      <c r="HM10" s="11">
        <v>3833</v>
      </c>
      <c r="HN10" s="11">
        <v>3158</v>
      </c>
      <c r="HO10" s="11">
        <v>4082</v>
      </c>
      <c r="HP10" s="11">
        <v>4513</v>
      </c>
      <c r="HQ10" s="11">
        <v>4155</v>
      </c>
      <c r="HR10" s="11">
        <v>4209</v>
      </c>
      <c r="HS10" s="11">
        <v>4413</v>
      </c>
      <c r="HT10" s="11">
        <v>4178</v>
      </c>
      <c r="HU10" s="11">
        <v>4318</v>
      </c>
      <c r="HV10" s="11">
        <v>4170</v>
      </c>
      <c r="HW10" s="11">
        <v>3752</v>
      </c>
      <c r="HX10" s="11">
        <v>3585</v>
      </c>
      <c r="HY10" s="11">
        <v>3831</v>
      </c>
      <c r="HZ10" s="11">
        <v>4250</v>
      </c>
      <c r="IA10" s="11">
        <v>3893</v>
      </c>
      <c r="IB10" s="11">
        <v>4221</v>
      </c>
      <c r="IC10" s="11">
        <v>4045</v>
      </c>
      <c r="ID10" s="11">
        <v>4189</v>
      </c>
      <c r="IE10" s="11">
        <v>3666</v>
      </c>
      <c r="IF10" s="11">
        <v>3909</v>
      </c>
      <c r="IG10" s="11">
        <v>3988</v>
      </c>
      <c r="IH10" s="11">
        <v>4983</v>
      </c>
      <c r="II10" s="11">
        <v>4644</v>
      </c>
      <c r="IJ10" s="11">
        <v>5586</v>
      </c>
      <c r="IK10" s="11">
        <v>3526</v>
      </c>
      <c r="IL10" s="11">
        <v>3429</v>
      </c>
      <c r="IM10" s="11">
        <v>4518</v>
      </c>
      <c r="IN10" s="11">
        <v>2992</v>
      </c>
      <c r="IO10" s="11">
        <v>3134</v>
      </c>
      <c r="IP10" s="11">
        <v>3123</v>
      </c>
      <c r="IQ10" s="11">
        <v>3229</v>
      </c>
      <c r="IR10" s="11">
        <v>3101</v>
      </c>
      <c r="IS10" s="11">
        <v>3018</v>
      </c>
      <c r="IT10" s="11">
        <v>3008</v>
      </c>
      <c r="IU10" s="11">
        <v>2988</v>
      </c>
      <c r="IV10" s="11">
        <v>2793</v>
      </c>
      <c r="IW10" s="11">
        <v>2597</v>
      </c>
      <c r="IX10" s="11">
        <v>2808</v>
      </c>
      <c r="IY10" s="11">
        <v>2718</v>
      </c>
      <c r="IZ10" s="11">
        <v>2901</v>
      </c>
      <c r="JA10" s="11">
        <v>2227</v>
      </c>
      <c r="JB10" s="11">
        <v>2632</v>
      </c>
      <c r="JC10" s="11">
        <v>2922</v>
      </c>
      <c r="JD10" s="11">
        <v>2420</v>
      </c>
      <c r="JE10" s="11">
        <v>2731</v>
      </c>
      <c r="JF10" s="11">
        <v>2877</v>
      </c>
      <c r="JG10" s="11">
        <v>2992</v>
      </c>
      <c r="JH10" s="11">
        <v>3313</v>
      </c>
      <c r="JI10" s="11">
        <v>2918</v>
      </c>
      <c r="JJ10" s="11">
        <v>3359</v>
      </c>
      <c r="JK10" s="11">
        <v>2755</v>
      </c>
      <c r="JL10" s="11">
        <v>2357</v>
      </c>
      <c r="JM10" s="11">
        <v>2776</v>
      </c>
      <c r="JN10" s="11">
        <v>5164</v>
      </c>
      <c r="JO10" s="11">
        <v>8366</v>
      </c>
      <c r="JP10" s="11">
        <v>9527</v>
      </c>
      <c r="JQ10" s="11">
        <v>7985</v>
      </c>
      <c r="JR10" s="11">
        <v>7141</v>
      </c>
      <c r="JS10" s="11">
        <v>8336</v>
      </c>
      <c r="JT10" s="11">
        <v>7075</v>
      </c>
      <c r="JU10" s="11">
        <v>6760</v>
      </c>
      <c r="JV10" s="11">
        <v>8686</v>
      </c>
      <c r="JW10" s="11">
        <v>7162</v>
      </c>
      <c r="JX10" s="11">
        <v>7850</v>
      </c>
      <c r="JY10" s="11">
        <v>8226</v>
      </c>
      <c r="JZ10" s="11">
        <v>7364</v>
      </c>
      <c r="KA10" s="11">
        <v>7589</v>
      </c>
      <c r="KB10" s="11">
        <v>8702</v>
      </c>
      <c r="KC10" s="11">
        <v>7406</v>
      </c>
      <c r="KD10" s="11">
        <v>6657</v>
      </c>
      <c r="KE10" s="11">
        <v>7610</v>
      </c>
      <c r="KF10" s="11">
        <v>6772</v>
      </c>
      <c r="KG10" s="11">
        <v>2530</v>
      </c>
      <c r="KH10" s="11">
        <v>3550</v>
      </c>
      <c r="KI10" s="11">
        <v>2805</v>
      </c>
      <c r="KJ10" s="11">
        <v>3386</v>
      </c>
      <c r="KK10" s="11">
        <v>4578</v>
      </c>
      <c r="KL10" s="11">
        <v>6727</v>
      </c>
      <c r="KM10" s="23">
        <v>7872</v>
      </c>
      <c r="KN10" s="23">
        <v>9544</v>
      </c>
      <c r="KO10" s="11">
        <v>7985</v>
      </c>
      <c r="KP10" s="23">
        <v>7901</v>
      </c>
      <c r="KQ10" s="11">
        <v>9065</v>
      </c>
      <c r="KR10" s="11">
        <v>8002</v>
      </c>
      <c r="KS10" s="11">
        <v>6793</v>
      </c>
      <c r="KT10" s="11">
        <v>9147</v>
      </c>
      <c r="KU10" s="42">
        <v>8399</v>
      </c>
      <c r="KV10" s="43">
        <v>8601</v>
      </c>
    </row>
    <row r="11" spans="2:308" ht="10.199999999999999" x14ac:dyDescent="0.2">
      <c r="B11" s="12" t="s">
        <v>345</v>
      </c>
      <c r="C11" s="10" t="s">
        <v>346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1">
        <v>0</v>
      </c>
      <c r="BF11" s="11">
        <v>0</v>
      </c>
      <c r="BG11" s="11">
        <v>0</v>
      </c>
      <c r="BH11" s="11">
        <v>0</v>
      </c>
      <c r="BI11" s="11">
        <v>0</v>
      </c>
      <c r="BJ11" s="11">
        <v>0</v>
      </c>
      <c r="BK11" s="11">
        <v>0</v>
      </c>
      <c r="BL11" s="11">
        <v>0</v>
      </c>
      <c r="BM11" s="11">
        <v>0</v>
      </c>
      <c r="BN11" s="11">
        <v>0</v>
      </c>
      <c r="BO11" s="11">
        <v>0</v>
      </c>
      <c r="BP11" s="11">
        <v>0</v>
      </c>
      <c r="BQ11" s="11">
        <v>0</v>
      </c>
      <c r="BR11" s="11">
        <v>0</v>
      </c>
      <c r="BS11" s="11">
        <v>0</v>
      </c>
      <c r="BT11" s="11">
        <v>0</v>
      </c>
      <c r="BU11" s="11">
        <v>0</v>
      </c>
      <c r="BV11" s="11">
        <v>0</v>
      </c>
      <c r="BW11" s="11">
        <v>0</v>
      </c>
      <c r="BX11" s="11">
        <v>0</v>
      </c>
      <c r="BY11" s="11">
        <v>0</v>
      </c>
      <c r="BZ11" s="11">
        <v>0</v>
      </c>
      <c r="CA11" s="11">
        <v>0</v>
      </c>
      <c r="CB11" s="11">
        <v>0</v>
      </c>
      <c r="CC11" s="11">
        <v>0</v>
      </c>
      <c r="CD11" s="11">
        <v>0</v>
      </c>
      <c r="CE11" s="11">
        <v>0</v>
      </c>
      <c r="CF11" s="11">
        <v>0</v>
      </c>
      <c r="CG11" s="11">
        <v>0</v>
      </c>
      <c r="CH11" s="11">
        <v>0</v>
      </c>
      <c r="CI11" s="11">
        <v>0</v>
      </c>
      <c r="CJ11" s="11">
        <v>0</v>
      </c>
      <c r="CK11" s="11">
        <v>0</v>
      </c>
      <c r="CL11" s="11">
        <v>0</v>
      </c>
      <c r="CM11" s="11">
        <v>0</v>
      </c>
      <c r="CN11" s="11">
        <v>0</v>
      </c>
      <c r="CO11" s="11">
        <v>0</v>
      </c>
      <c r="CP11" s="11">
        <v>0</v>
      </c>
      <c r="CQ11" s="11">
        <v>0</v>
      </c>
      <c r="CR11" s="11">
        <v>0</v>
      </c>
      <c r="CS11" s="11">
        <v>0</v>
      </c>
      <c r="CT11" s="11">
        <v>0</v>
      </c>
      <c r="CU11" s="11">
        <v>0</v>
      </c>
      <c r="CV11" s="11">
        <v>0</v>
      </c>
      <c r="CW11" s="11">
        <v>0</v>
      </c>
      <c r="CX11" s="11">
        <v>0</v>
      </c>
      <c r="CY11" s="11">
        <v>0</v>
      </c>
      <c r="CZ11" s="11">
        <v>0</v>
      </c>
      <c r="DA11" s="11">
        <v>0</v>
      </c>
      <c r="DB11" s="11">
        <v>0</v>
      </c>
      <c r="DC11" s="11">
        <v>0</v>
      </c>
      <c r="DD11" s="11">
        <v>0</v>
      </c>
      <c r="DE11" s="11">
        <v>0</v>
      </c>
      <c r="DF11" s="11">
        <v>0</v>
      </c>
      <c r="DG11" s="11">
        <v>0</v>
      </c>
      <c r="DH11" s="11">
        <v>0</v>
      </c>
      <c r="DI11" s="11">
        <v>0</v>
      </c>
      <c r="DJ11" s="11">
        <v>0</v>
      </c>
      <c r="DK11" s="11">
        <v>0</v>
      </c>
      <c r="DL11" s="11">
        <v>0</v>
      </c>
      <c r="DM11" s="11">
        <v>0</v>
      </c>
      <c r="DN11" s="11">
        <v>0</v>
      </c>
      <c r="DO11" s="11">
        <v>0</v>
      </c>
      <c r="DP11" s="11">
        <v>0</v>
      </c>
      <c r="DQ11" s="11">
        <v>0</v>
      </c>
      <c r="DR11" s="11">
        <v>0</v>
      </c>
      <c r="DS11" s="11">
        <v>0</v>
      </c>
      <c r="DT11" s="11">
        <v>0</v>
      </c>
      <c r="DU11" s="11">
        <v>0</v>
      </c>
      <c r="DV11" s="11">
        <v>0</v>
      </c>
      <c r="DW11" s="11">
        <v>0</v>
      </c>
      <c r="DX11" s="11">
        <v>0</v>
      </c>
      <c r="DY11" s="11">
        <v>0</v>
      </c>
      <c r="DZ11" s="11">
        <v>0</v>
      </c>
      <c r="EA11" s="11">
        <v>0</v>
      </c>
      <c r="EB11" s="11">
        <v>0</v>
      </c>
      <c r="EC11" s="11">
        <v>0</v>
      </c>
      <c r="ED11" s="11">
        <v>0</v>
      </c>
      <c r="EE11" s="11">
        <v>0</v>
      </c>
      <c r="EF11" s="11">
        <v>0</v>
      </c>
      <c r="EG11" s="11">
        <v>0</v>
      </c>
      <c r="EH11" s="11">
        <v>0</v>
      </c>
      <c r="EI11" s="11">
        <v>0</v>
      </c>
      <c r="EJ11" s="11">
        <v>0</v>
      </c>
      <c r="EK11" s="11">
        <v>0</v>
      </c>
      <c r="EL11" s="11">
        <v>0</v>
      </c>
      <c r="EM11" s="11">
        <v>0</v>
      </c>
      <c r="EN11" s="11">
        <v>0</v>
      </c>
      <c r="EO11" s="11">
        <v>0</v>
      </c>
      <c r="EP11" s="11">
        <v>0</v>
      </c>
      <c r="EQ11" s="11">
        <v>0</v>
      </c>
      <c r="ER11" s="11">
        <v>0</v>
      </c>
      <c r="ES11" s="11">
        <v>0</v>
      </c>
      <c r="ET11" s="11">
        <v>0</v>
      </c>
      <c r="EU11" s="11">
        <v>0</v>
      </c>
      <c r="EV11" s="11">
        <v>0</v>
      </c>
      <c r="EW11" s="11">
        <v>0</v>
      </c>
      <c r="EX11" s="11">
        <v>0</v>
      </c>
      <c r="EY11" s="11">
        <v>0</v>
      </c>
      <c r="EZ11" s="11">
        <v>0</v>
      </c>
      <c r="FA11" s="11">
        <v>0</v>
      </c>
      <c r="FB11" s="11">
        <v>0</v>
      </c>
      <c r="FC11" s="11">
        <v>0</v>
      </c>
      <c r="FD11" s="11">
        <v>0</v>
      </c>
      <c r="FE11" s="11">
        <v>0</v>
      </c>
      <c r="FF11" s="11">
        <v>0</v>
      </c>
      <c r="FG11" s="11">
        <v>0</v>
      </c>
      <c r="FH11" s="11">
        <v>0</v>
      </c>
      <c r="FI11" s="11">
        <v>0</v>
      </c>
      <c r="FJ11" s="11">
        <v>0</v>
      </c>
      <c r="FK11" s="11">
        <v>0</v>
      </c>
      <c r="FL11" s="11">
        <v>0</v>
      </c>
      <c r="FM11" s="11">
        <v>0</v>
      </c>
      <c r="FN11" s="11">
        <v>0</v>
      </c>
      <c r="FO11" s="11">
        <v>0</v>
      </c>
      <c r="FP11" s="11">
        <v>0</v>
      </c>
      <c r="FQ11" s="11">
        <v>0</v>
      </c>
      <c r="FR11" s="11">
        <v>0</v>
      </c>
      <c r="FS11" s="11">
        <v>0</v>
      </c>
      <c r="FT11" s="11">
        <v>0</v>
      </c>
      <c r="FU11" s="11">
        <v>0</v>
      </c>
      <c r="FV11" s="11">
        <v>0</v>
      </c>
      <c r="FW11" s="11">
        <v>0</v>
      </c>
      <c r="FX11" s="11">
        <v>0</v>
      </c>
      <c r="FY11" s="11">
        <v>0</v>
      </c>
      <c r="FZ11" s="11">
        <v>0</v>
      </c>
      <c r="GA11" s="11">
        <v>0</v>
      </c>
      <c r="GB11" s="11">
        <v>0</v>
      </c>
      <c r="GC11" s="11">
        <v>0</v>
      </c>
      <c r="GD11" s="11">
        <v>0</v>
      </c>
      <c r="GE11" s="11">
        <v>0</v>
      </c>
      <c r="GF11" s="11">
        <v>0</v>
      </c>
      <c r="GG11" s="11">
        <v>0</v>
      </c>
      <c r="GH11" s="11">
        <v>0</v>
      </c>
      <c r="GI11" s="11">
        <v>0</v>
      </c>
      <c r="GJ11" s="11">
        <v>0</v>
      </c>
      <c r="GK11" s="11">
        <v>0</v>
      </c>
      <c r="GL11" s="11">
        <v>0</v>
      </c>
      <c r="GM11" s="11">
        <v>0</v>
      </c>
      <c r="GN11" s="11">
        <v>0</v>
      </c>
      <c r="GO11" s="11">
        <v>0</v>
      </c>
      <c r="GP11" s="11">
        <v>0</v>
      </c>
      <c r="GQ11" s="11">
        <v>0</v>
      </c>
      <c r="GR11" s="11">
        <v>0</v>
      </c>
      <c r="GS11" s="11">
        <v>0</v>
      </c>
      <c r="GT11" s="11">
        <v>0</v>
      </c>
      <c r="GU11" s="11">
        <v>0</v>
      </c>
      <c r="GV11" s="11">
        <v>0</v>
      </c>
      <c r="GW11" s="11">
        <v>0</v>
      </c>
      <c r="GX11" s="11">
        <v>0</v>
      </c>
      <c r="GY11" s="11">
        <v>0</v>
      </c>
      <c r="GZ11" s="11">
        <v>0</v>
      </c>
      <c r="HA11" s="11">
        <v>0</v>
      </c>
      <c r="HB11" s="11">
        <v>0</v>
      </c>
      <c r="HC11" s="11">
        <v>0</v>
      </c>
      <c r="HD11" s="11">
        <v>0</v>
      </c>
      <c r="HE11" s="11">
        <v>0</v>
      </c>
      <c r="HF11" s="11">
        <v>0</v>
      </c>
      <c r="HG11" s="11">
        <v>0</v>
      </c>
      <c r="HH11" s="11">
        <v>0</v>
      </c>
      <c r="HI11" s="11">
        <v>0</v>
      </c>
      <c r="HJ11" s="11">
        <v>0</v>
      </c>
      <c r="HK11" s="11">
        <v>0</v>
      </c>
      <c r="HL11" s="11">
        <v>0</v>
      </c>
      <c r="HM11" s="11">
        <v>0</v>
      </c>
      <c r="HN11" s="11">
        <v>0</v>
      </c>
      <c r="HO11" s="11">
        <v>0</v>
      </c>
      <c r="HP11" s="11">
        <v>0</v>
      </c>
      <c r="HQ11" s="11">
        <v>0</v>
      </c>
      <c r="HR11" s="11">
        <v>0</v>
      </c>
      <c r="HS11" s="11">
        <v>0</v>
      </c>
      <c r="HT11" s="11">
        <v>0</v>
      </c>
      <c r="HU11" s="11">
        <v>0</v>
      </c>
      <c r="HV11" s="11">
        <v>0</v>
      </c>
      <c r="HW11" s="11">
        <v>0</v>
      </c>
      <c r="HX11" s="11">
        <v>0</v>
      </c>
      <c r="HY11" s="11">
        <v>0</v>
      </c>
      <c r="HZ11" s="11">
        <v>0</v>
      </c>
      <c r="IA11" s="11">
        <v>0</v>
      </c>
      <c r="IB11" s="11">
        <v>0</v>
      </c>
      <c r="IC11" s="11">
        <v>0</v>
      </c>
      <c r="ID11" s="11">
        <v>0</v>
      </c>
      <c r="IE11" s="11">
        <v>0</v>
      </c>
      <c r="IF11" s="11">
        <v>0</v>
      </c>
      <c r="IG11" s="11">
        <v>0</v>
      </c>
      <c r="IH11" s="11">
        <v>0</v>
      </c>
      <c r="II11" s="11">
        <v>0</v>
      </c>
      <c r="IJ11" s="11">
        <v>0</v>
      </c>
      <c r="IK11" s="11">
        <v>0</v>
      </c>
      <c r="IL11" s="11">
        <v>0</v>
      </c>
      <c r="IM11" s="11">
        <v>0</v>
      </c>
      <c r="IN11" s="11">
        <v>0</v>
      </c>
      <c r="IO11" s="11">
        <v>0</v>
      </c>
      <c r="IP11" s="11">
        <v>0</v>
      </c>
      <c r="IQ11" s="11">
        <v>0</v>
      </c>
      <c r="IR11" s="11">
        <v>0</v>
      </c>
      <c r="IS11" s="11">
        <v>11</v>
      </c>
      <c r="IT11" s="11">
        <v>0</v>
      </c>
      <c r="IU11" s="11">
        <v>0</v>
      </c>
      <c r="IV11" s="11">
        <v>0</v>
      </c>
      <c r="IW11" s="11">
        <v>0</v>
      </c>
      <c r="IX11" s="11">
        <v>0</v>
      </c>
      <c r="IY11" s="11">
        <v>0</v>
      </c>
      <c r="IZ11" s="11">
        <v>0</v>
      </c>
      <c r="JA11" s="11">
        <v>0</v>
      </c>
      <c r="JB11" s="11">
        <v>0</v>
      </c>
      <c r="JC11" s="11">
        <v>0</v>
      </c>
      <c r="JD11" s="11">
        <v>0</v>
      </c>
      <c r="JE11" s="11">
        <v>0</v>
      </c>
      <c r="JF11" s="11">
        <v>0</v>
      </c>
      <c r="JG11" s="11">
        <v>0</v>
      </c>
      <c r="JH11" s="11">
        <v>0</v>
      </c>
      <c r="JI11" s="11">
        <v>0</v>
      </c>
      <c r="JJ11" s="11">
        <v>0</v>
      </c>
      <c r="JK11" s="11">
        <v>0</v>
      </c>
      <c r="JL11" s="11">
        <v>0</v>
      </c>
      <c r="JM11" s="11">
        <v>0</v>
      </c>
      <c r="JN11" s="11">
        <v>0</v>
      </c>
      <c r="JO11" s="11">
        <v>0</v>
      </c>
      <c r="JP11" s="11">
        <v>0</v>
      </c>
      <c r="JQ11" s="11">
        <v>0</v>
      </c>
      <c r="JR11" s="11">
        <v>0</v>
      </c>
      <c r="JS11" s="11">
        <v>0</v>
      </c>
      <c r="JT11" s="11">
        <v>0</v>
      </c>
      <c r="JU11" s="11">
        <v>0</v>
      </c>
      <c r="JV11" s="11">
        <v>0</v>
      </c>
      <c r="JW11" s="11">
        <v>0</v>
      </c>
      <c r="JX11" s="11">
        <v>0</v>
      </c>
      <c r="JY11" s="11">
        <v>0</v>
      </c>
      <c r="JZ11" s="11">
        <v>0</v>
      </c>
      <c r="KA11" s="11">
        <v>0</v>
      </c>
      <c r="KB11" s="11">
        <v>0</v>
      </c>
      <c r="KC11" s="11">
        <v>0</v>
      </c>
      <c r="KD11" s="11">
        <v>0</v>
      </c>
      <c r="KE11" s="11">
        <v>0</v>
      </c>
      <c r="KF11" s="11">
        <v>0</v>
      </c>
      <c r="KG11" s="11">
        <v>0</v>
      </c>
      <c r="KH11" s="11">
        <v>0</v>
      </c>
      <c r="KI11" s="11">
        <v>0</v>
      </c>
      <c r="KJ11" s="11">
        <v>0</v>
      </c>
      <c r="KK11" s="11">
        <v>0</v>
      </c>
      <c r="KL11" s="11">
        <v>0</v>
      </c>
      <c r="KM11" s="23">
        <v>0</v>
      </c>
      <c r="KN11" s="23">
        <v>0</v>
      </c>
      <c r="KO11" s="11">
        <v>0</v>
      </c>
      <c r="KP11" s="23">
        <v>0</v>
      </c>
      <c r="KQ11" s="11">
        <v>0</v>
      </c>
      <c r="KR11" s="11">
        <v>0</v>
      </c>
      <c r="KS11" s="11">
        <v>0</v>
      </c>
      <c r="KT11" s="11">
        <v>0</v>
      </c>
      <c r="KU11" s="42">
        <v>0</v>
      </c>
      <c r="KV11" s="43">
        <v>0</v>
      </c>
    </row>
    <row r="12" spans="2:308" ht="10.199999999999999" x14ac:dyDescent="0.2">
      <c r="B12" s="12" t="s">
        <v>347</v>
      </c>
      <c r="C12" s="10" t="s">
        <v>348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1">
        <v>0</v>
      </c>
      <c r="BF12" s="11">
        <v>0</v>
      </c>
      <c r="BG12" s="11">
        <v>0</v>
      </c>
      <c r="BH12" s="11">
        <v>0</v>
      </c>
      <c r="BI12" s="11">
        <v>0</v>
      </c>
      <c r="BJ12" s="11">
        <v>0</v>
      </c>
      <c r="BK12" s="11">
        <v>0</v>
      </c>
      <c r="BL12" s="11">
        <v>0</v>
      </c>
      <c r="BM12" s="11">
        <v>0</v>
      </c>
      <c r="BN12" s="11">
        <v>0</v>
      </c>
      <c r="BO12" s="11">
        <v>0</v>
      </c>
      <c r="BP12" s="11">
        <v>0</v>
      </c>
      <c r="BQ12" s="11">
        <v>0</v>
      </c>
      <c r="BR12" s="11">
        <v>0</v>
      </c>
      <c r="BS12" s="11">
        <v>0</v>
      </c>
      <c r="BT12" s="11">
        <v>0</v>
      </c>
      <c r="BU12" s="11">
        <v>0</v>
      </c>
      <c r="BV12" s="11">
        <v>0</v>
      </c>
      <c r="BW12" s="11">
        <v>0</v>
      </c>
      <c r="BX12" s="11">
        <v>0</v>
      </c>
      <c r="BY12" s="11">
        <v>0</v>
      </c>
      <c r="BZ12" s="11">
        <v>0</v>
      </c>
      <c r="CA12" s="11">
        <v>0</v>
      </c>
      <c r="CB12" s="11">
        <v>0</v>
      </c>
      <c r="CC12" s="11">
        <v>0</v>
      </c>
      <c r="CD12" s="11">
        <v>0</v>
      </c>
      <c r="CE12" s="11">
        <v>0</v>
      </c>
      <c r="CF12" s="11">
        <v>0</v>
      </c>
      <c r="CG12" s="11">
        <v>0</v>
      </c>
      <c r="CH12" s="11">
        <v>0</v>
      </c>
      <c r="CI12" s="11">
        <v>0</v>
      </c>
      <c r="CJ12" s="11">
        <v>0</v>
      </c>
      <c r="CK12" s="11">
        <v>0</v>
      </c>
      <c r="CL12" s="11">
        <v>0</v>
      </c>
      <c r="CM12" s="11">
        <v>0</v>
      </c>
      <c r="CN12" s="11">
        <v>0</v>
      </c>
      <c r="CO12" s="11">
        <v>0</v>
      </c>
      <c r="CP12" s="11">
        <v>0</v>
      </c>
      <c r="CQ12" s="11">
        <v>0</v>
      </c>
      <c r="CR12" s="11">
        <v>0</v>
      </c>
      <c r="CS12" s="11">
        <v>0</v>
      </c>
      <c r="CT12" s="11">
        <v>0</v>
      </c>
      <c r="CU12" s="11">
        <v>0</v>
      </c>
      <c r="CV12" s="11">
        <v>0</v>
      </c>
      <c r="CW12" s="11">
        <v>0</v>
      </c>
      <c r="CX12" s="11">
        <v>0</v>
      </c>
      <c r="CY12" s="11">
        <v>0</v>
      </c>
      <c r="CZ12" s="11">
        <v>0</v>
      </c>
      <c r="DA12" s="11">
        <v>0</v>
      </c>
      <c r="DB12" s="11">
        <v>0</v>
      </c>
      <c r="DC12" s="11">
        <v>0</v>
      </c>
      <c r="DD12" s="11">
        <v>0</v>
      </c>
      <c r="DE12" s="11">
        <v>0</v>
      </c>
      <c r="DF12" s="11">
        <v>0</v>
      </c>
      <c r="DG12" s="11">
        <v>0</v>
      </c>
      <c r="DH12" s="11">
        <v>0</v>
      </c>
      <c r="DI12" s="11">
        <v>0</v>
      </c>
      <c r="DJ12" s="11">
        <v>0</v>
      </c>
      <c r="DK12" s="11">
        <v>0</v>
      </c>
      <c r="DL12" s="11">
        <v>0</v>
      </c>
      <c r="DM12" s="11">
        <v>0</v>
      </c>
      <c r="DN12" s="11">
        <v>0</v>
      </c>
      <c r="DO12" s="11">
        <v>0</v>
      </c>
      <c r="DP12" s="11">
        <v>0</v>
      </c>
      <c r="DQ12" s="11">
        <v>0</v>
      </c>
      <c r="DR12" s="11">
        <v>0</v>
      </c>
      <c r="DS12" s="11">
        <v>0</v>
      </c>
      <c r="DT12" s="11">
        <v>0</v>
      </c>
      <c r="DU12" s="11">
        <v>0</v>
      </c>
      <c r="DV12" s="11">
        <v>0</v>
      </c>
      <c r="DW12" s="11">
        <v>0</v>
      </c>
      <c r="DX12" s="11">
        <v>0</v>
      </c>
      <c r="DY12" s="11">
        <v>0</v>
      </c>
      <c r="DZ12" s="11">
        <v>0</v>
      </c>
      <c r="EA12" s="11">
        <v>0</v>
      </c>
      <c r="EB12" s="11">
        <v>0</v>
      </c>
      <c r="EC12" s="11">
        <v>0</v>
      </c>
      <c r="ED12" s="11">
        <v>0</v>
      </c>
      <c r="EE12" s="11">
        <v>0</v>
      </c>
      <c r="EF12" s="11">
        <v>0</v>
      </c>
      <c r="EG12" s="11">
        <v>0</v>
      </c>
      <c r="EH12" s="11">
        <v>0</v>
      </c>
      <c r="EI12" s="11">
        <v>0</v>
      </c>
      <c r="EJ12" s="11">
        <v>0</v>
      </c>
      <c r="EK12" s="11">
        <v>0</v>
      </c>
      <c r="EL12" s="11">
        <v>0</v>
      </c>
      <c r="EM12" s="11">
        <v>0</v>
      </c>
      <c r="EN12" s="11">
        <v>0</v>
      </c>
      <c r="EO12" s="11">
        <v>0</v>
      </c>
      <c r="EP12" s="11">
        <v>0</v>
      </c>
      <c r="EQ12" s="11">
        <v>0</v>
      </c>
      <c r="ER12" s="11">
        <v>0</v>
      </c>
      <c r="ES12" s="11">
        <v>0</v>
      </c>
      <c r="ET12" s="11">
        <v>0</v>
      </c>
      <c r="EU12" s="11">
        <v>0</v>
      </c>
      <c r="EV12" s="11">
        <v>0</v>
      </c>
      <c r="EW12" s="11">
        <v>0</v>
      </c>
      <c r="EX12" s="11">
        <v>0</v>
      </c>
      <c r="EY12" s="11">
        <v>0</v>
      </c>
      <c r="EZ12" s="11">
        <v>0</v>
      </c>
      <c r="FA12" s="11">
        <v>0</v>
      </c>
      <c r="FB12" s="11">
        <v>0</v>
      </c>
      <c r="FC12" s="11">
        <v>0</v>
      </c>
      <c r="FD12" s="11">
        <v>0</v>
      </c>
      <c r="FE12" s="11">
        <v>0</v>
      </c>
      <c r="FF12" s="11">
        <v>0</v>
      </c>
      <c r="FG12" s="11">
        <v>0</v>
      </c>
      <c r="FH12" s="11">
        <v>0</v>
      </c>
      <c r="FI12" s="11">
        <v>0</v>
      </c>
      <c r="FJ12" s="11">
        <v>0</v>
      </c>
      <c r="FK12" s="11">
        <v>0</v>
      </c>
      <c r="FL12" s="11">
        <v>0</v>
      </c>
      <c r="FM12" s="11">
        <v>0</v>
      </c>
      <c r="FN12" s="11">
        <v>0</v>
      </c>
      <c r="FO12" s="11">
        <v>0</v>
      </c>
      <c r="FP12" s="11">
        <v>0</v>
      </c>
      <c r="FQ12" s="11">
        <v>0</v>
      </c>
      <c r="FR12" s="11">
        <v>0</v>
      </c>
      <c r="FS12" s="11">
        <v>0</v>
      </c>
      <c r="FT12" s="11">
        <v>0</v>
      </c>
      <c r="FU12" s="11">
        <v>0</v>
      </c>
      <c r="FV12" s="11">
        <v>0</v>
      </c>
      <c r="FW12" s="11">
        <v>0</v>
      </c>
      <c r="FX12" s="11">
        <v>0</v>
      </c>
      <c r="FY12" s="11">
        <v>0</v>
      </c>
      <c r="FZ12" s="11">
        <v>0</v>
      </c>
      <c r="GA12" s="11">
        <v>0</v>
      </c>
      <c r="GB12" s="11">
        <v>0</v>
      </c>
      <c r="GC12" s="11">
        <v>0</v>
      </c>
      <c r="GD12" s="11">
        <v>0</v>
      </c>
      <c r="GE12" s="11">
        <v>0</v>
      </c>
      <c r="GF12" s="11">
        <v>0</v>
      </c>
      <c r="GG12" s="11">
        <v>0</v>
      </c>
      <c r="GH12" s="11">
        <v>0</v>
      </c>
      <c r="GI12" s="11">
        <v>0</v>
      </c>
      <c r="GJ12" s="11">
        <v>0</v>
      </c>
      <c r="GK12" s="11">
        <v>0</v>
      </c>
      <c r="GL12" s="11">
        <v>0</v>
      </c>
      <c r="GM12" s="11">
        <v>0</v>
      </c>
      <c r="GN12" s="11">
        <v>0</v>
      </c>
      <c r="GO12" s="11">
        <v>0</v>
      </c>
      <c r="GP12" s="11">
        <v>0</v>
      </c>
      <c r="GQ12" s="11">
        <v>0</v>
      </c>
      <c r="GR12" s="11">
        <v>0</v>
      </c>
      <c r="GS12" s="11">
        <v>0</v>
      </c>
      <c r="GT12" s="11">
        <v>0</v>
      </c>
      <c r="GU12" s="11">
        <v>0</v>
      </c>
      <c r="GV12" s="11">
        <v>0</v>
      </c>
      <c r="GW12" s="11">
        <v>0</v>
      </c>
      <c r="GX12" s="11">
        <v>0</v>
      </c>
      <c r="GY12" s="11">
        <v>0</v>
      </c>
      <c r="GZ12" s="11">
        <v>0</v>
      </c>
      <c r="HA12" s="11">
        <v>0</v>
      </c>
      <c r="HB12" s="11">
        <v>0</v>
      </c>
      <c r="HC12" s="11">
        <v>0</v>
      </c>
      <c r="HD12" s="11">
        <v>0</v>
      </c>
      <c r="HE12" s="11">
        <v>0</v>
      </c>
      <c r="HF12" s="11">
        <v>0</v>
      </c>
      <c r="HG12" s="11">
        <v>0</v>
      </c>
      <c r="HH12" s="11">
        <v>0</v>
      </c>
      <c r="HI12" s="11">
        <v>0</v>
      </c>
      <c r="HJ12" s="11">
        <v>0</v>
      </c>
      <c r="HK12" s="11">
        <v>0</v>
      </c>
      <c r="HL12" s="11">
        <v>0</v>
      </c>
      <c r="HM12" s="11">
        <v>0</v>
      </c>
      <c r="HN12" s="11">
        <v>0</v>
      </c>
      <c r="HO12" s="11">
        <v>0</v>
      </c>
      <c r="HP12" s="11">
        <v>0</v>
      </c>
      <c r="HQ12" s="11">
        <v>0</v>
      </c>
      <c r="HR12" s="11">
        <v>0</v>
      </c>
      <c r="HS12" s="11">
        <v>0</v>
      </c>
      <c r="HT12" s="11">
        <v>1</v>
      </c>
      <c r="HU12" s="11">
        <v>1</v>
      </c>
      <c r="HV12" s="11">
        <v>1</v>
      </c>
      <c r="HW12" s="11">
        <v>2</v>
      </c>
      <c r="HX12" s="11">
        <v>3</v>
      </c>
      <c r="HY12" s="11">
        <v>0</v>
      </c>
      <c r="HZ12" s="11">
        <v>0</v>
      </c>
      <c r="IA12" s="11">
        <v>0</v>
      </c>
      <c r="IB12" s="11">
        <v>0</v>
      </c>
      <c r="IC12" s="11">
        <v>0</v>
      </c>
      <c r="ID12" s="11">
        <v>13</v>
      </c>
      <c r="IE12" s="11">
        <v>1</v>
      </c>
      <c r="IF12" s="11">
        <v>17</v>
      </c>
      <c r="IG12" s="11">
        <v>0</v>
      </c>
      <c r="IH12" s="11">
        <v>0</v>
      </c>
      <c r="II12" s="11">
        <v>0</v>
      </c>
      <c r="IJ12" s="11">
        <v>0</v>
      </c>
      <c r="IK12" s="11">
        <v>0</v>
      </c>
      <c r="IL12" s="11">
        <v>0</v>
      </c>
      <c r="IM12" s="11">
        <v>0</v>
      </c>
      <c r="IN12" s="11">
        <v>0</v>
      </c>
      <c r="IO12" s="11">
        <v>0</v>
      </c>
      <c r="IP12" s="11">
        <v>0</v>
      </c>
      <c r="IQ12" s="11">
        <v>0</v>
      </c>
      <c r="IR12" s="11">
        <v>0</v>
      </c>
      <c r="IS12" s="11">
        <v>27</v>
      </c>
      <c r="IT12" s="11">
        <v>21</v>
      </c>
      <c r="IU12" s="11">
        <v>14</v>
      </c>
      <c r="IV12" s="11">
        <v>10</v>
      </c>
      <c r="IW12" s="11">
        <v>15</v>
      </c>
      <c r="IX12" s="11">
        <v>21</v>
      </c>
      <c r="IY12" s="11">
        <v>4</v>
      </c>
      <c r="IZ12" s="11">
        <v>4</v>
      </c>
      <c r="JA12" s="11">
        <v>10</v>
      </c>
      <c r="JB12" s="11">
        <v>5</v>
      </c>
      <c r="JC12" s="11">
        <v>4</v>
      </c>
      <c r="JD12" s="11">
        <v>6</v>
      </c>
      <c r="JE12" s="11">
        <v>11</v>
      </c>
      <c r="JF12" s="11">
        <v>8</v>
      </c>
      <c r="JG12" s="11">
        <v>7</v>
      </c>
      <c r="JH12" s="11">
        <v>7</v>
      </c>
      <c r="JI12" s="11">
        <v>7</v>
      </c>
      <c r="JJ12" s="11">
        <v>8</v>
      </c>
      <c r="JK12" s="11">
        <v>5</v>
      </c>
      <c r="JL12" s="11">
        <v>16</v>
      </c>
      <c r="JM12" s="11">
        <v>12</v>
      </c>
      <c r="JN12" s="11">
        <v>12</v>
      </c>
      <c r="JO12" s="11">
        <v>11</v>
      </c>
      <c r="JP12" s="11">
        <v>11</v>
      </c>
      <c r="JQ12" s="11">
        <v>21</v>
      </c>
      <c r="JR12" s="11">
        <v>14</v>
      </c>
      <c r="JS12" s="11">
        <v>6</v>
      </c>
      <c r="JT12" s="11">
        <v>11</v>
      </c>
      <c r="JU12" s="11">
        <v>8</v>
      </c>
      <c r="JV12" s="11">
        <v>9</v>
      </c>
      <c r="JW12" s="11">
        <v>6</v>
      </c>
      <c r="JX12" s="11">
        <v>4</v>
      </c>
      <c r="JY12" s="11">
        <v>7</v>
      </c>
      <c r="JZ12" s="11">
        <v>4</v>
      </c>
      <c r="KA12" s="11">
        <v>5</v>
      </c>
      <c r="KB12" s="11">
        <v>3</v>
      </c>
      <c r="KC12" s="11">
        <v>5</v>
      </c>
      <c r="KD12" s="11">
        <v>7</v>
      </c>
      <c r="KE12" s="11">
        <v>2</v>
      </c>
      <c r="KF12" s="11">
        <v>5</v>
      </c>
      <c r="KG12" s="11">
        <v>4</v>
      </c>
      <c r="KH12" s="11">
        <v>0</v>
      </c>
      <c r="KI12" s="11">
        <v>1</v>
      </c>
      <c r="KJ12" s="11">
        <v>0</v>
      </c>
      <c r="KK12" s="11">
        <v>1</v>
      </c>
      <c r="KL12" s="11">
        <v>0</v>
      </c>
      <c r="KM12" s="23">
        <v>3</v>
      </c>
      <c r="KN12" s="23">
        <v>5</v>
      </c>
      <c r="KO12" s="11">
        <v>7</v>
      </c>
      <c r="KP12" s="23">
        <v>7</v>
      </c>
      <c r="KQ12" s="11">
        <v>4</v>
      </c>
      <c r="KR12" s="11">
        <v>6</v>
      </c>
      <c r="KS12" s="11">
        <v>2</v>
      </c>
      <c r="KT12" s="11">
        <v>3</v>
      </c>
      <c r="KU12" s="42">
        <v>2</v>
      </c>
      <c r="KV12" s="43">
        <v>3</v>
      </c>
    </row>
    <row r="13" spans="2:308" ht="10.199999999999999" x14ac:dyDescent="0.2">
      <c r="B13" s="12" t="s">
        <v>349</v>
      </c>
      <c r="C13" s="10" t="s">
        <v>350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P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0</v>
      </c>
      <c r="CA13" s="11">
        <v>0</v>
      </c>
      <c r="CB13" s="11">
        <v>0</v>
      </c>
      <c r="CC13" s="11">
        <v>0</v>
      </c>
      <c r="CD13" s="11">
        <v>0</v>
      </c>
      <c r="CE13" s="11">
        <v>0</v>
      </c>
      <c r="CF13" s="11">
        <v>0</v>
      </c>
      <c r="CG13" s="11">
        <v>0</v>
      </c>
      <c r="CH13" s="11">
        <v>0</v>
      </c>
      <c r="CI13" s="11">
        <v>0</v>
      </c>
      <c r="CJ13" s="11">
        <v>0</v>
      </c>
      <c r="CK13" s="11">
        <v>0</v>
      </c>
      <c r="CL13" s="11">
        <v>0</v>
      </c>
      <c r="CM13" s="11">
        <v>0</v>
      </c>
      <c r="CN13" s="11">
        <v>0</v>
      </c>
      <c r="CO13" s="11">
        <v>0</v>
      </c>
      <c r="CP13" s="11">
        <v>0</v>
      </c>
      <c r="CQ13" s="11">
        <v>0</v>
      </c>
      <c r="CR13" s="11">
        <v>0</v>
      </c>
      <c r="CS13" s="11">
        <v>0</v>
      </c>
      <c r="CT13" s="11">
        <v>0</v>
      </c>
      <c r="CU13" s="11">
        <v>0</v>
      </c>
      <c r="CV13" s="11">
        <v>0</v>
      </c>
      <c r="CW13" s="11">
        <v>0</v>
      </c>
      <c r="CX13" s="11">
        <v>0</v>
      </c>
      <c r="CY13" s="11">
        <v>0</v>
      </c>
      <c r="CZ13" s="11">
        <v>0</v>
      </c>
      <c r="DA13" s="11">
        <v>0</v>
      </c>
      <c r="DB13" s="11">
        <v>0</v>
      </c>
      <c r="DC13" s="11">
        <v>0</v>
      </c>
      <c r="DD13" s="11">
        <v>0</v>
      </c>
      <c r="DE13" s="11">
        <v>0</v>
      </c>
      <c r="DF13" s="11">
        <v>0</v>
      </c>
      <c r="DG13" s="11">
        <v>0</v>
      </c>
      <c r="DH13" s="11">
        <v>0</v>
      </c>
      <c r="DI13" s="11">
        <v>0</v>
      </c>
      <c r="DJ13" s="11">
        <v>0</v>
      </c>
      <c r="DK13" s="11">
        <v>0</v>
      </c>
      <c r="DL13" s="11">
        <v>0</v>
      </c>
      <c r="DM13" s="11">
        <v>0</v>
      </c>
      <c r="DN13" s="11">
        <v>0</v>
      </c>
      <c r="DO13" s="11">
        <v>0</v>
      </c>
      <c r="DP13" s="11">
        <v>0</v>
      </c>
      <c r="DQ13" s="11">
        <v>0</v>
      </c>
      <c r="DR13" s="11">
        <v>0</v>
      </c>
      <c r="DS13" s="11">
        <v>0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0</v>
      </c>
      <c r="EA13" s="11">
        <v>0</v>
      </c>
      <c r="EB13" s="11">
        <v>0</v>
      </c>
      <c r="EC13" s="11">
        <v>0</v>
      </c>
      <c r="ED13" s="11">
        <v>0</v>
      </c>
      <c r="EE13" s="11">
        <v>0</v>
      </c>
      <c r="EF13" s="11">
        <v>0</v>
      </c>
      <c r="EG13" s="11">
        <v>0</v>
      </c>
      <c r="EH13" s="11">
        <v>0</v>
      </c>
      <c r="EI13" s="11">
        <v>0</v>
      </c>
      <c r="EJ13" s="11">
        <v>0</v>
      </c>
      <c r="EK13" s="11">
        <v>0</v>
      </c>
      <c r="EL13" s="11">
        <v>0</v>
      </c>
      <c r="EM13" s="11">
        <v>0</v>
      </c>
      <c r="EN13" s="11">
        <v>0</v>
      </c>
      <c r="EO13" s="11">
        <v>0</v>
      </c>
      <c r="EP13" s="11">
        <v>0</v>
      </c>
      <c r="EQ13" s="11">
        <v>0</v>
      </c>
      <c r="ER13" s="11">
        <v>0</v>
      </c>
      <c r="ES13" s="11">
        <v>0</v>
      </c>
      <c r="ET13" s="11">
        <v>0</v>
      </c>
      <c r="EU13" s="11">
        <v>0</v>
      </c>
      <c r="EV13" s="11">
        <v>0</v>
      </c>
      <c r="EW13" s="11">
        <v>0</v>
      </c>
      <c r="EX13" s="11">
        <v>0</v>
      </c>
      <c r="EY13" s="11">
        <v>0</v>
      </c>
      <c r="EZ13" s="11">
        <v>0</v>
      </c>
      <c r="FA13" s="11">
        <v>0</v>
      </c>
      <c r="FB13" s="11">
        <v>0</v>
      </c>
      <c r="FC13" s="11">
        <v>0</v>
      </c>
      <c r="FD13" s="11">
        <v>0</v>
      </c>
      <c r="FE13" s="11">
        <v>0</v>
      </c>
      <c r="FF13" s="11">
        <v>0</v>
      </c>
      <c r="FG13" s="11">
        <v>0</v>
      </c>
      <c r="FH13" s="11">
        <v>0</v>
      </c>
      <c r="FI13" s="11">
        <v>0</v>
      </c>
      <c r="FJ13" s="11">
        <v>0</v>
      </c>
      <c r="FK13" s="11">
        <v>0</v>
      </c>
      <c r="FL13" s="11">
        <v>0</v>
      </c>
      <c r="FM13" s="11">
        <v>0</v>
      </c>
      <c r="FN13" s="11">
        <v>0</v>
      </c>
      <c r="FO13" s="11">
        <v>0</v>
      </c>
      <c r="FP13" s="11">
        <v>0</v>
      </c>
      <c r="FQ13" s="11">
        <v>0</v>
      </c>
      <c r="FR13" s="11">
        <v>0</v>
      </c>
      <c r="FS13" s="11">
        <v>0</v>
      </c>
      <c r="FT13" s="11">
        <v>0</v>
      </c>
      <c r="FU13" s="11">
        <v>0</v>
      </c>
      <c r="FV13" s="11">
        <v>0</v>
      </c>
      <c r="FW13" s="11">
        <v>0</v>
      </c>
      <c r="FX13" s="11">
        <v>0</v>
      </c>
      <c r="FY13" s="11">
        <v>0</v>
      </c>
      <c r="FZ13" s="11">
        <v>0</v>
      </c>
      <c r="GA13" s="11">
        <v>0</v>
      </c>
      <c r="GB13" s="11">
        <v>0</v>
      </c>
      <c r="GC13" s="11">
        <v>0</v>
      </c>
      <c r="GD13" s="11">
        <v>0</v>
      </c>
      <c r="GE13" s="11">
        <v>0</v>
      </c>
      <c r="GF13" s="11">
        <v>0</v>
      </c>
      <c r="GG13" s="11">
        <v>0</v>
      </c>
      <c r="GH13" s="11">
        <v>0</v>
      </c>
      <c r="GI13" s="11">
        <v>0</v>
      </c>
      <c r="GJ13" s="11">
        <v>0</v>
      </c>
      <c r="GK13" s="11">
        <v>0</v>
      </c>
      <c r="GL13" s="11">
        <v>0</v>
      </c>
      <c r="GM13" s="11">
        <v>0</v>
      </c>
      <c r="GN13" s="11">
        <v>0</v>
      </c>
      <c r="GO13" s="11">
        <v>0</v>
      </c>
      <c r="GP13" s="11">
        <v>0</v>
      </c>
      <c r="GQ13" s="11">
        <v>0</v>
      </c>
      <c r="GR13" s="11">
        <v>0</v>
      </c>
      <c r="GS13" s="11">
        <v>0</v>
      </c>
      <c r="GT13" s="11">
        <v>0</v>
      </c>
      <c r="GU13" s="11">
        <v>0</v>
      </c>
      <c r="GV13" s="11">
        <v>0</v>
      </c>
      <c r="GW13" s="11">
        <v>0</v>
      </c>
      <c r="GX13" s="11">
        <v>0</v>
      </c>
      <c r="GY13" s="11">
        <v>0</v>
      </c>
      <c r="GZ13" s="11">
        <v>0</v>
      </c>
      <c r="HA13" s="11">
        <v>0</v>
      </c>
      <c r="HB13" s="11">
        <v>0</v>
      </c>
      <c r="HC13" s="11">
        <v>0</v>
      </c>
      <c r="HD13" s="11">
        <v>0</v>
      </c>
      <c r="HE13" s="11">
        <v>0</v>
      </c>
      <c r="HF13" s="11">
        <v>0</v>
      </c>
      <c r="HG13" s="11">
        <v>0</v>
      </c>
      <c r="HH13" s="11">
        <v>0</v>
      </c>
      <c r="HI13" s="11">
        <v>0</v>
      </c>
      <c r="HJ13" s="11">
        <v>0</v>
      </c>
      <c r="HK13" s="11">
        <v>0</v>
      </c>
      <c r="HL13" s="11">
        <v>0</v>
      </c>
      <c r="HM13" s="11">
        <v>0</v>
      </c>
      <c r="HN13" s="11">
        <v>0</v>
      </c>
      <c r="HO13" s="11">
        <v>0</v>
      </c>
      <c r="HP13" s="11">
        <v>0</v>
      </c>
      <c r="HQ13" s="11">
        <v>0</v>
      </c>
      <c r="HR13" s="11">
        <v>0</v>
      </c>
      <c r="HS13" s="11">
        <v>0</v>
      </c>
      <c r="HT13" s="11">
        <v>0</v>
      </c>
      <c r="HU13" s="11">
        <v>0</v>
      </c>
      <c r="HV13" s="11">
        <v>0</v>
      </c>
      <c r="HW13" s="11">
        <v>0</v>
      </c>
      <c r="HX13" s="11">
        <v>0</v>
      </c>
      <c r="HY13" s="11">
        <v>0</v>
      </c>
      <c r="HZ13" s="11">
        <v>0</v>
      </c>
      <c r="IA13" s="11">
        <v>0</v>
      </c>
      <c r="IB13" s="11">
        <v>0</v>
      </c>
      <c r="IC13" s="11">
        <v>0</v>
      </c>
      <c r="ID13" s="11">
        <v>0</v>
      </c>
      <c r="IE13" s="11">
        <v>0</v>
      </c>
      <c r="IF13" s="11">
        <v>0</v>
      </c>
      <c r="IG13" s="11">
        <v>0</v>
      </c>
      <c r="IH13" s="11">
        <v>2</v>
      </c>
      <c r="II13" s="11">
        <v>0</v>
      </c>
      <c r="IJ13" s="11">
        <v>0</v>
      </c>
      <c r="IK13" s="11">
        <v>17</v>
      </c>
      <c r="IL13" s="11">
        <v>0</v>
      </c>
      <c r="IM13" s="11">
        <v>0</v>
      </c>
      <c r="IN13" s="11">
        <v>0</v>
      </c>
      <c r="IO13" s="11">
        <v>0</v>
      </c>
      <c r="IP13" s="11">
        <v>0</v>
      </c>
      <c r="IQ13" s="11">
        <v>0</v>
      </c>
      <c r="IR13" s="11">
        <v>0</v>
      </c>
      <c r="IS13" s="11">
        <v>0</v>
      </c>
      <c r="IT13" s="11">
        <v>0</v>
      </c>
      <c r="IU13" s="11">
        <v>0</v>
      </c>
      <c r="IV13" s="11">
        <v>0</v>
      </c>
      <c r="IW13" s="11">
        <v>0</v>
      </c>
      <c r="IX13" s="11">
        <v>0</v>
      </c>
      <c r="IY13" s="11">
        <v>0</v>
      </c>
      <c r="IZ13" s="11">
        <v>0</v>
      </c>
      <c r="JA13" s="11">
        <v>0</v>
      </c>
      <c r="JB13" s="11">
        <v>0</v>
      </c>
      <c r="JC13" s="11">
        <v>0</v>
      </c>
      <c r="JD13" s="11">
        <v>0</v>
      </c>
      <c r="JE13" s="11">
        <v>0</v>
      </c>
      <c r="JF13" s="11">
        <v>0</v>
      </c>
      <c r="JG13" s="11">
        <v>0</v>
      </c>
      <c r="JH13" s="11">
        <v>0</v>
      </c>
      <c r="JI13" s="11">
        <v>0</v>
      </c>
      <c r="JJ13" s="11">
        <v>0</v>
      </c>
      <c r="JK13" s="11">
        <v>0</v>
      </c>
      <c r="JL13" s="11">
        <v>0</v>
      </c>
      <c r="JM13" s="11">
        <v>0</v>
      </c>
      <c r="JN13" s="11">
        <v>0</v>
      </c>
      <c r="JO13" s="11">
        <v>0</v>
      </c>
      <c r="JP13" s="11">
        <v>0</v>
      </c>
      <c r="JQ13" s="11">
        <v>0</v>
      </c>
      <c r="JR13" s="11">
        <v>0</v>
      </c>
      <c r="JS13" s="11">
        <v>0</v>
      </c>
      <c r="JT13" s="11">
        <v>0</v>
      </c>
      <c r="JU13" s="11">
        <v>0</v>
      </c>
      <c r="JV13" s="11">
        <v>0</v>
      </c>
      <c r="JW13" s="11">
        <v>0</v>
      </c>
      <c r="JX13" s="11">
        <v>0</v>
      </c>
      <c r="JY13" s="11">
        <v>0</v>
      </c>
      <c r="JZ13" s="11">
        <v>0</v>
      </c>
      <c r="KA13" s="11">
        <v>0</v>
      </c>
      <c r="KB13" s="11">
        <v>0</v>
      </c>
      <c r="KC13" s="11">
        <v>0</v>
      </c>
      <c r="KD13" s="11">
        <v>0</v>
      </c>
      <c r="KE13" s="11">
        <v>0</v>
      </c>
      <c r="KF13" s="11">
        <v>0</v>
      </c>
      <c r="KG13" s="11">
        <v>0</v>
      </c>
      <c r="KH13" s="11">
        <v>0</v>
      </c>
      <c r="KI13" s="11">
        <v>0</v>
      </c>
      <c r="KJ13" s="11">
        <v>0</v>
      </c>
      <c r="KK13" s="11">
        <v>0</v>
      </c>
      <c r="KL13" s="11">
        <v>0</v>
      </c>
      <c r="KM13" s="23">
        <v>0</v>
      </c>
      <c r="KN13" s="23">
        <v>0</v>
      </c>
      <c r="KO13" s="11">
        <v>0</v>
      </c>
      <c r="KP13" s="23">
        <v>0</v>
      </c>
      <c r="KQ13" s="11">
        <v>0</v>
      </c>
      <c r="KR13" s="11">
        <v>0</v>
      </c>
      <c r="KS13" s="11">
        <v>0</v>
      </c>
      <c r="KT13" s="11">
        <v>0</v>
      </c>
      <c r="KU13" s="42">
        <v>0</v>
      </c>
      <c r="KV13" s="43">
        <v>0</v>
      </c>
    </row>
    <row r="14" spans="2:308" ht="10.199999999999999" x14ac:dyDescent="0.2">
      <c r="B14" s="12" t="s">
        <v>351</v>
      </c>
      <c r="C14" s="10" t="s">
        <v>352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1">
        <v>0</v>
      </c>
      <c r="BF14" s="11">
        <v>0</v>
      </c>
      <c r="BG14" s="11">
        <v>0</v>
      </c>
      <c r="BH14" s="11">
        <v>0</v>
      </c>
      <c r="BI14" s="11">
        <v>0</v>
      </c>
      <c r="BJ14" s="11">
        <v>0</v>
      </c>
      <c r="BK14" s="11">
        <v>0</v>
      </c>
      <c r="BL14" s="11">
        <v>0</v>
      </c>
      <c r="BM14" s="11">
        <v>0</v>
      </c>
      <c r="BN14" s="11">
        <v>0</v>
      </c>
      <c r="BO14" s="11">
        <v>0</v>
      </c>
      <c r="BP14" s="11">
        <v>0</v>
      </c>
      <c r="BQ14" s="11">
        <v>0</v>
      </c>
      <c r="BR14" s="11">
        <v>0</v>
      </c>
      <c r="BS14" s="11">
        <v>0</v>
      </c>
      <c r="BT14" s="11">
        <v>0</v>
      </c>
      <c r="BU14" s="11">
        <v>0</v>
      </c>
      <c r="BV14" s="11">
        <v>0</v>
      </c>
      <c r="BW14" s="11">
        <v>0</v>
      </c>
      <c r="BX14" s="11">
        <v>0</v>
      </c>
      <c r="BY14" s="11">
        <v>0</v>
      </c>
      <c r="BZ14" s="11">
        <v>0</v>
      </c>
      <c r="CA14" s="11">
        <v>0</v>
      </c>
      <c r="CB14" s="11">
        <v>0</v>
      </c>
      <c r="CC14" s="11">
        <v>0</v>
      </c>
      <c r="CD14" s="11">
        <v>0</v>
      </c>
      <c r="CE14" s="11">
        <v>0</v>
      </c>
      <c r="CF14" s="11">
        <v>0</v>
      </c>
      <c r="CG14" s="11">
        <v>0</v>
      </c>
      <c r="CH14" s="11">
        <v>0</v>
      </c>
      <c r="CI14" s="11">
        <v>0</v>
      </c>
      <c r="CJ14" s="11">
        <v>0</v>
      </c>
      <c r="CK14" s="11">
        <v>0</v>
      </c>
      <c r="CL14" s="11">
        <v>0</v>
      </c>
      <c r="CM14" s="11">
        <v>0</v>
      </c>
      <c r="CN14" s="11">
        <v>0</v>
      </c>
      <c r="CO14" s="11">
        <v>0</v>
      </c>
      <c r="CP14" s="11">
        <v>0</v>
      </c>
      <c r="CQ14" s="11">
        <v>0</v>
      </c>
      <c r="CR14" s="11">
        <v>0</v>
      </c>
      <c r="CS14" s="11">
        <v>0</v>
      </c>
      <c r="CT14" s="11">
        <v>0</v>
      </c>
      <c r="CU14" s="11">
        <v>0</v>
      </c>
      <c r="CV14" s="11">
        <v>0</v>
      </c>
      <c r="CW14" s="11">
        <v>0</v>
      </c>
      <c r="CX14" s="11">
        <v>0</v>
      </c>
      <c r="CY14" s="11">
        <v>0</v>
      </c>
      <c r="CZ14" s="11">
        <v>0</v>
      </c>
      <c r="DA14" s="11">
        <v>0</v>
      </c>
      <c r="DB14" s="11">
        <v>0</v>
      </c>
      <c r="DC14" s="11">
        <v>0</v>
      </c>
      <c r="DD14" s="11">
        <v>0</v>
      </c>
      <c r="DE14" s="11">
        <v>0</v>
      </c>
      <c r="DF14" s="11">
        <v>0</v>
      </c>
      <c r="DG14" s="11">
        <v>0</v>
      </c>
      <c r="DH14" s="11">
        <v>0</v>
      </c>
      <c r="DI14" s="11">
        <v>0</v>
      </c>
      <c r="DJ14" s="11">
        <v>0</v>
      </c>
      <c r="DK14" s="11">
        <v>0</v>
      </c>
      <c r="DL14" s="11">
        <v>0</v>
      </c>
      <c r="DM14" s="11">
        <v>0</v>
      </c>
      <c r="DN14" s="11">
        <v>0</v>
      </c>
      <c r="DO14" s="11">
        <v>0</v>
      </c>
      <c r="DP14" s="11">
        <v>0</v>
      </c>
      <c r="DQ14" s="11">
        <v>0</v>
      </c>
      <c r="DR14" s="11">
        <v>0</v>
      </c>
      <c r="DS14" s="11">
        <v>0</v>
      </c>
      <c r="DT14" s="11">
        <v>0</v>
      </c>
      <c r="DU14" s="11">
        <v>0</v>
      </c>
      <c r="DV14" s="11">
        <v>0</v>
      </c>
      <c r="DW14" s="11">
        <v>0</v>
      </c>
      <c r="DX14" s="11">
        <v>0</v>
      </c>
      <c r="DY14" s="11">
        <v>0</v>
      </c>
      <c r="DZ14" s="11">
        <v>0</v>
      </c>
      <c r="EA14" s="11">
        <v>0</v>
      </c>
      <c r="EB14" s="11">
        <v>0</v>
      </c>
      <c r="EC14" s="11">
        <v>0</v>
      </c>
      <c r="ED14" s="11">
        <v>0</v>
      </c>
      <c r="EE14" s="11">
        <v>0</v>
      </c>
      <c r="EF14" s="11">
        <v>0</v>
      </c>
      <c r="EG14" s="11">
        <v>0</v>
      </c>
      <c r="EH14" s="11">
        <v>0</v>
      </c>
      <c r="EI14" s="11">
        <v>0</v>
      </c>
      <c r="EJ14" s="11">
        <v>0</v>
      </c>
      <c r="EK14" s="11">
        <v>0</v>
      </c>
      <c r="EL14" s="11">
        <v>0</v>
      </c>
      <c r="EM14" s="11">
        <v>0</v>
      </c>
      <c r="EN14" s="11">
        <v>0</v>
      </c>
      <c r="EO14" s="11">
        <v>0</v>
      </c>
      <c r="EP14" s="11">
        <v>0</v>
      </c>
      <c r="EQ14" s="11">
        <v>0</v>
      </c>
      <c r="ER14" s="11">
        <v>0</v>
      </c>
      <c r="ES14" s="11">
        <v>0</v>
      </c>
      <c r="ET14" s="11">
        <v>0</v>
      </c>
      <c r="EU14" s="11">
        <v>0</v>
      </c>
      <c r="EV14" s="11">
        <v>0</v>
      </c>
      <c r="EW14" s="11">
        <v>0</v>
      </c>
      <c r="EX14" s="11">
        <v>0</v>
      </c>
      <c r="EY14" s="11">
        <v>0</v>
      </c>
      <c r="EZ14" s="11">
        <v>0</v>
      </c>
      <c r="FA14" s="11">
        <v>0</v>
      </c>
      <c r="FB14" s="11">
        <v>0</v>
      </c>
      <c r="FC14" s="11">
        <v>0</v>
      </c>
      <c r="FD14" s="11">
        <v>0</v>
      </c>
      <c r="FE14" s="11">
        <v>0</v>
      </c>
      <c r="FF14" s="11">
        <v>0</v>
      </c>
      <c r="FG14" s="11">
        <v>0</v>
      </c>
      <c r="FH14" s="11">
        <v>0</v>
      </c>
      <c r="FI14" s="11">
        <v>0</v>
      </c>
      <c r="FJ14" s="11">
        <v>0</v>
      </c>
      <c r="FK14" s="11">
        <v>0</v>
      </c>
      <c r="FL14" s="11">
        <v>0</v>
      </c>
      <c r="FM14" s="11">
        <v>0</v>
      </c>
      <c r="FN14" s="11">
        <v>0</v>
      </c>
      <c r="FO14" s="11">
        <v>0</v>
      </c>
      <c r="FP14" s="11">
        <v>0</v>
      </c>
      <c r="FQ14" s="11">
        <v>0</v>
      </c>
      <c r="FR14" s="11">
        <v>0</v>
      </c>
      <c r="FS14" s="11">
        <v>0</v>
      </c>
      <c r="FT14" s="11">
        <v>0</v>
      </c>
      <c r="FU14" s="11">
        <v>0</v>
      </c>
      <c r="FV14" s="11">
        <v>0</v>
      </c>
      <c r="FW14" s="11">
        <v>0</v>
      </c>
      <c r="FX14" s="11">
        <v>0</v>
      </c>
      <c r="FY14" s="11">
        <v>0</v>
      </c>
      <c r="FZ14" s="11">
        <v>0</v>
      </c>
      <c r="GA14" s="11">
        <v>0</v>
      </c>
      <c r="GB14" s="11">
        <v>0</v>
      </c>
      <c r="GC14" s="11">
        <v>0</v>
      </c>
      <c r="GD14" s="11">
        <v>0</v>
      </c>
      <c r="GE14" s="11">
        <v>0</v>
      </c>
      <c r="GF14" s="11">
        <v>0</v>
      </c>
      <c r="GG14" s="11">
        <v>0</v>
      </c>
      <c r="GH14" s="11">
        <v>0</v>
      </c>
      <c r="GI14" s="11">
        <v>0</v>
      </c>
      <c r="GJ14" s="11">
        <v>0</v>
      </c>
      <c r="GK14" s="11">
        <v>0</v>
      </c>
      <c r="GL14" s="11">
        <v>0</v>
      </c>
      <c r="GM14" s="11">
        <v>0</v>
      </c>
      <c r="GN14" s="11">
        <v>0</v>
      </c>
      <c r="GO14" s="11">
        <v>0</v>
      </c>
      <c r="GP14" s="11">
        <v>0</v>
      </c>
      <c r="GQ14" s="11">
        <v>0</v>
      </c>
      <c r="GR14" s="11">
        <v>0</v>
      </c>
      <c r="GS14" s="11">
        <v>0</v>
      </c>
      <c r="GT14" s="11">
        <v>0</v>
      </c>
      <c r="GU14" s="11">
        <v>0</v>
      </c>
      <c r="GV14" s="11">
        <v>0</v>
      </c>
      <c r="GW14" s="11">
        <v>0</v>
      </c>
      <c r="GX14" s="11">
        <v>0</v>
      </c>
      <c r="GY14" s="11">
        <v>0</v>
      </c>
      <c r="GZ14" s="11">
        <v>0</v>
      </c>
      <c r="HA14" s="11">
        <v>0</v>
      </c>
      <c r="HB14" s="11">
        <v>0</v>
      </c>
      <c r="HC14" s="11">
        <v>0</v>
      </c>
      <c r="HD14" s="11">
        <v>0</v>
      </c>
      <c r="HE14" s="11">
        <v>0</v>
      </c>
      <c r="HF14" s="11">
        <v>0</v>
      </c>
      <c r="HG14" s="11">
        <v>0</v>
      </c>
      <c r="HH14" s="11">
        <v>0</v>
      </c>
      <c r="HI14" s="11">
        <v>0</v>
      </c>
      <c r="HJ14" s="11">
        <v>0</v>
      </c>
      <c r="HK14" s="11">
        <v>0</v>
      </c>
      <c r="HL14" s="11">
        <v>0</v>
      </c>
      <c r="HM14" s="11">
        <v>0</v>
      </c>
      <c r="HN14" s="11">
        <v>0</v>
      </c>
      <c r="HO14" s="11">
        <v>0</v>
      </c>
      <c r="HP14" s="11">
        <v>0</v>
      </c>
      <c r="HQ14" s="11">
        <v>0</v>
      </c>
      <c r="HR14" s="11">
        <v>0</v>
      </c>
      <c r="HS14" s="11">
        <v>0</v>
      </c>
      <c r="HT14" s="11">
        <v>0</v>
      </c>
      <c r="HU14" s="11">
        <v>0</v>
      </c>
      <c r="HV14" s="11">
        <v>0</v>
      </c>
      <c r="HW14" s="11">
        <v>0</v>
      </c>
      <c r="HX14" s="11">
        <v>0</v>
      </c>
      <c r="HY14" s="11">
        <v>0</v>
      </c>
      <c r="HZ14" s="11">
        <v>0</v>
      </c>
      <c r="IA14" s="11">
        <v>4</v>
      </c>
      <c r="IB14" s="11">
        <v>0</v>
      </c>
      <c r="IC14" s="11">
        <v>0</v>
      </c>
      <c r="ID14" s="11">
        <v>0</v>
      </c>
      <c r="IE14" s="11">
        <v>0</v>
      </c>
      <c r="IF14" s="11">
        <v>0</v>
      </c>
      <c r="IG14" s="11">
        <v>0</v>
      </c>
      <c r="IH14" s="11">
        <v>0</v>
      </c>
      <c r="II14" s="11">
        <v>0</v>
      </c>
      <c r="IJ14" s="11">
        <v>0</v>
      </c>
      <c r="IK14" s="11">
        <v>0</v>
      </c>
      <c r="IL14" s="11">
        <v>0</v>
      </c>
      <c r="IM14" s="11">
        <v>0</v>
      </c>
      <c r="IN14" s="11">
        <v>0</v>
      </c>
      <c r="IO14" s="11">
        <v>0</v>
      </c>
      <c r="IP14" s="11">
        <v>0</v>
      </c>
      <c r="IQ14" s="11">
        <v>0</v>
      </c>
      <c r="IR14" s="11">
        <v>0</v>
      </c>
      <c r="IS14" s="11">
        <v>0</v>
      </c>
      <c r="IT14" s="11">
        <v>0</v>
      </c>
      <c r="IU14" s="11">
        <v>0</v>
      </c>
      <c r="IV14" s="11">
        <v>0</v>
      </c>
      <c r="IW14" s="11">
        <v>0</v>
      </c>
      <c r="IX14" s="11">
        <v>0</v>
      </c>
      <c r="IY14" s="11">
        <v>0</v>
      </c>
      <c r="IZ14" s="11">
        <v>0</v>
      </c>
      <c r="JA14" s="11">
        <v>0</v>
      </c>
      <c r="JB14" s="11">
        <v>0</v>
      </c>
      <c r="JC14" s="11">
        <v>0</v>
      </c>
      <c r="JD14" s="11">
        <v>0</v>
      </c>
      <c r="JE14" s="11">
        <v>0</v>
      </c>
      <c r="JF14" s="11">
        <v>0</v>
      </c>
      <c r="JG14" s="11">
        <v>0</v>
      </c>
      <c r="JH14" s="11">
        <v>0</v>
      </c>
      <c r="JI14" s="11">
        <v>0</v>
      </c>
      <c r="JJ14" s="11">
        <v>0</v>
      </c>
      <c r="JK14" s="11">
        <v>6</v>
      </c>
      <c r="JL14" s="11">
        <v>0</v>
      </c>
      <c r="JM14" s="11">
        <v>0</v>
      </c>
      <c r="JN14" s="11">
        <v>0</v>
      </c>
      <c r="JO14" s="11">
        <v>0</v>
      </c>
      <c r="JP14" s="11">
        <v>0</v>
      </c>
      <c r="JQ14" s="11">
        <v>0</v>
      </c>
      <c r="JR14" s="11">
        <v>0</v>
      </c>
      <c r="JS14" s="11">
        <v>0</v>
      </c>
      <c r="JT14" s="11">
        <v>0</v>
      </c>
      <c r="JU14" s="11">
        <v>0</v>
      </c>
      <c r="JV14" s="11">
        <v>0</v>
      </c>
      <c r="JW14" s="11">
        <v>0</v>
      </c>
      <c r="JX14" s="11">
        <v>0</v>
      </c>
      <c r="JY14" s="11">
        <v>0</v>
      </c>
      <c r="JZ14" s="11">
        <v>0</v>
      </c>
      <c r="KA14" s="11">
        <v>0</v>
      </c>
      <c r="KB14" s="11">
        <v>0</v>
      </c>
      <c r="KC14" s="11">
        <v>0</v>
      </c>
      <c r="KD14" s="11">
        <v>0</v>
      </c>
      <c r="KE14" s="11">
        <v>0</v>
      </c>
      <c r="KF14" s="11">
        <v>0</v>
      </c>
      <c r="KG14" s="11">
        <v>0</v>
      </c>
      <c r="KH14" s="11">
        <v>2</v>
      </c>
      <c r="KI14" s="11">
        <v>0</v>
      </c>
      <c r="KJ14" s="11">
        <v>0</v>
      </c>
      <c r="KK14" s="11">
        <v>0</v>
      </c>
      <c r="KL14" s="11">
        <v>0</v>
      </c>
      <c r="KM14" s="23">
        <v>0</v>
      </c>
      <c r="KN14" s="23">
        <v>0</v>
      </c>
      <c r="KO14" s="11">
        <v>0</v>
      </c>
      <c r="KP14" s="23">
        <v>0</v>
      </c>
      <c r="KQ14" s="11">
        <v>0</v>
      </c>
      <c r="KR14" s="11">
        <v>0</v>
      </c>
      <c r="KS14" s="11">
        <v>0</v>
      </c>
      <c r="KT14" s="11">
        <v>0</v>
      </c>
      <c r="KU14" s="42">
        <v>0</v>
      </c>
      <c r="KV14" s="43">
        <v>0</v>
      </c>
    </row>
    <row r="15" spans="2:308" ht="10.199999999999999" x14ac:dyDescent="0.2">
      <c r="B15" s="12" t="s">
        <v>353</v>
      </c>
      <c r="C15" s="10" t="s">
        <v>354</v>
      </c>
      <c r="D15" s="11">
        <v>0</v>
      </c>
      <c r="E15" s="11">
        <v>209</v>
      </c>
      <c r="F15" s="11">
        <v>231</v>
      </c>
      <c r="G15" s="11">
        <v>165</v>
      </c>
      <c r="H15" s="11">
        <v>222</v>
      </c>
      <c r="I15" s="11">
        <v>252</v>
      </c>
      <c r="J15" s="11">
        <v>181</v>
      </c>
      <c r="K15" s="11">
        <v>183</v>
      </c>
      <c r="L15" s="11">
        <v>128</v>
      </c>
      <c r="M15" s="11">
        <v>173</v>
      </c>
      <c r="N15" s="11">
        <v>229</v>
      </c>
      <c r="O15" s="11">
        <v>171</v>
      </c>
      <c r="P15" s="11">
        <v>226</v>
      </c>
      <c r="Q15" s="11">
        <v>183</v>
      </c>
      <c r="R15" s="11">
        <v>188</v>
      </c>
      <c r="S15" s="11">
        <v>174</v>
      </c>
      <c r="T15" s="11">
        <v>199</v>
      </c>
      <c r="U15" s="11">
        <v>154</v>
      </c>
      <c r="V15" s="11">
        <v>200</v>
      </c>
      <c r="W15" s="11">
        <v>180</v>
      </c>
      <c r="X15" s="11">
        <v>181</v>
      </c>
      <c r="Y15" s="11">
        <v>155</v>
      </c>
      <c r="Z15" s="11">
        <v>228</v>
      </c>
      <c r="AA15" s="11">
        <v>260</v>
      </c>
      <c r="AB15" s="11">
        <v>451</v>
      </c>
      <c r="AC15" s="11">
        <v>630</v>
      </c>
      <c r="AD15" s="11">
        <v>732</v>
      </c>
      <c r="AE15" s="11">
        <v>576</v>
      </c>
      <c r="AF15" s="11">
        <v>499</v>
      </c>
      <c r="AG15" s="11">
        <v>302</v>
      </c>
      <c r="AH15" s="11">
        <v>230</v>
      </c>
      <c r="AI15" s="11">
        <v>188</v>
      </c>
      <c r="AJ15" s="11">
        <v>193</v>
      </c>
      <c r="AK15" s="11">
        <v>213</v>
      </c>
      <c r="AL15" s="11">
        <v>166</v>
      </c>
      <c r="AM15" s="11">
        <v>113</v>
      </c>
      <c r="AN15" s="11">
        <v>170</v>
      </c>
      <c r="AO15" s="11">
        <v>140</v>
      </c>
      <c r="AP15" s="11">
        <v>212</v>
      </c>
      <c r="AQ15" s="11">
        <v>116</v>
      </c>
      <c r="AR15" s="11">
        <v>158</v>
      </c>
      <c r="AS15" s="11">
        <v>118</v>
      </c>
      <c r="AT15" s="11">
        <v>154</v>
      </c>
      <c r="AU15" s="11">
        <v>129</v>
      </c>
      <c r="AV15" s="11">
        <v>145</v>
      </c>
      <c r="AW15" s="11">
        <v>142</v>
      </c>
      <c r="AX15" s="11">
        <v>158</v>
      </c>
      <c r="AY15" s="11">
        <v>131</v>
      </c>
      <c r="AZ15" s="11">
        <v>162</v>
      </c>
      <c r="BA15" s="11">
        <v>135</v>
      </c>
      <c r="BB15" s="11">
        <v>160</v>
      </c>
      <c r="BC15" s="11">
        <v>222</v>
      </c>
      <c r="BD15" s="11">
        <v>210</v>
      </c>
      <c r="BE15" s="11">
        <v>190</v>
      </c>
      <c r="BF15" s="11">
        <v>267</v>
      </c>
      <c r="BG15" s="11">
        <v>169</v>
      </c>
      <c r="BH15" s="11">
        <v>234</v>
      </c>
      <c r="BI15" s="11">
        <v>258</v>
      </c>
      <c r="BJ15" s="11">
        <v>314</v>
      </c>
      <c r="BK15" s="11">
        <v>357</v>
      </c>
      <c r="BL15" s="11">
        <v>224</v>
      </c>
      <c r="BM15" s="11">
        <v>248</v>
      </c>
      <c r="BN15" s="11">
        <v>300</v>
      </c>
      <c r="BO15" s="11">
        <v>182</v>
      </c>
      <c r="BP15" s="11">
        <v>219</v>
      </c>
      <c r="BQ15" s="11">
        <v>225</v>
      </c>
      <c r="BR15" s="11">
        <v>277</v>
      </c>
      <c r="BS15" s="11">
        <v>276</v>
      </c>
      <c r="BT15" s="11">
        <v>243</v>
      </c>
      <c r="BU15" s="11">
        <v>239</v>
      </c>
      <c r="BV15" s="11">
        <v>275</v>
      </c>
      <c r="BW15" s="11">
        <v>76</v>
      </c>
      <c r="BX15" s="11">
        <v>-17</v>
      </c>
      <c r="BY15" s="11">
        <v>180</v>
      </c>
      <c r="BZ15" s="11">
        <v>237</v>
      </c>
      <c r="CA15" s="11">
        <v>1006</v>
      </c>
      <c r="CB15" s="11">
        <v>497</v>
      </c>
      <c r="CC15" s="11">
        <v>1337</v>
      </c>
      <c r="CD15" s="11">
        <v>1343</v>
      </c>
      <c r="CE15" s="11">
        <v>1520</v>
      </c>
      <c r="CF15" s="11">
        <v>1184</v>
      </c>
      <c r="CG15" s="11">
        <v>836</v>
      </c>
      <c r="CH15" s="11">
        <v>1389</v>
      </c>
      <c r="CI15" s="11">
        <v>1368</v>
      </c>
      <c r="CJ15" s="11">
        <v>1414</v>
      </c>
      <c r="CK15" s="11">
        <v>1209</v>
      </c>
      <c r="CL15" s="11">
        <v>1398</v>
      </c>
      <c r="CM15" s="11">
        <v>1047</v>
      </c>
      <c r="CN15" s="11">
        <v>819</v>
      </c>
      <c r="CO15" s="11">
        <v>1098</v>
      </c>
      <c r="CP15" s="11">
        <v>1193</v>
      </c>
      <c r="CQ15" s="11">
        <v>822</v>
      </c>
      <c r="CR15" s="11">
        <v>1150</v>
      </c>
      <c r="CS15" s="11">
        <v>1055</v>
      </c>
      <c r="CT15" s="11">
        <v>1176</v>
      </c>
      <c r="CU15" s="11">
        <v>1700</v>
      </c>
      <c r="CV15" s="11">
        <v>2177</v>
      </c>
      <c r="CW15" s="11">
        <v>1789</v>
      </c>
      <c r="CX15" s="11">
        <v>2021</v>
      </c>
      <c r="CY15" s="11">
        <v>1879</v>
      </c>
      <c r="CZ15" s="11">
        <v>1940</v>
      </c>
      <c r="DA15" s="11">
        <v>1796</v>
      </c>
      <c r="DB15" s="11">
        <v>2026</v>
      </c>
      <c r="DC15" s="11">
        <v>1981</v>
      </c>
      <c r="DD15" s="11">
        <v>1636</v>
      </c>
      <c r="DE15" s="11">
        <v>2090</v>
      </c>
      <c r="DF15" s="11">
        <v>1970</v>
      </c>
      <c r="DG15" s="11">
        <v>2083</v>
      </c>
      <c r="DH15" s="11">
        <v>2168</v>
      </c>
      <c r="DI15" s="11">
        <v>1945</v>
      </c>
      <c r="DJ15" s="11">
        <v>2845</v>
      </c>
      <c r="DK15" s="11">
        <v>2106</v>
      </c>
      <c r="DL15" s="11">
        <v>2275</v>
      </c>
      <c r="DM15" s="11">
        <v>2277</v>
      </c>
      <c r="DN15" s="11">
        <v>2252</v>
      </c>
      <c r="DO15" s="11">
        <v>2472</v>
      </c>
      <c r="DP15" s="11">
        <v>2587</v>
      </c>
      <c r="DQ15" s="11">
        <v>2250</v>
      </c>
      <c r="DR15" s="11">
        <v>2422</v>
      </c>
      <c r="DS15" s="11">
        <v>2304</v>
      </c>
      <c r="DT15" s="11">
        <v>2473</v>
      </c>
      <c r="DU15" s="11">
        <v>2387</v>
      </c>
      <c r="DV15" s="11">
        <v>2581</v>
      </c>
      <c r="DW15" s="11">
        <v>1616</v>
      </c>
      <c r="DX15" s="11">
        <v>2691</v>
      </c>
      <c r="DY15" s="11">
        <v>2574</v>
      </c>
      <c r="DZ15" s="11">
        <v>2475</v>
      </c>
      <c r="EA15" s="11">
        <v>2950</v>
      </c>
      <c r="EB15" s="11">
        <v>3048</v>
      </c>
      <c r="EC15" s="11">
        <v>2672</v>
      </c>
      <c r="ED15" s="11">
        <v>2336</v>
      </c>
      <c r="EE15" s="11">
        <v>2097</v>
      </c>
      <c r="EF15" s="11">
        <v>2767</v>
      </c>
      <c r="EG15" s="11">
        <v>2403</v>
      </c>
      <c r="EH15" s="11">
        <v>2242</v>
      </c>
      <c r="EI15" s="11">
        <v>2403</v>
      </c>
      <c r="EJ15" s="11">
        <v>2792</v>
      </c>
      <c r="EK15" s="11">
        <v>2112</v>
      </c>
      <c r="EL15" s="11">
        <v>2330</v>
      </c>
      <c r="EM15" s="11">
        <v>1828</v>
      </c>
      <c r="EN15" s="11">
        <v>2093</v>
      </c>
      <c r="EO15" s="11">
        <v>2559</v>
      </c>
      <c r="EP15" s="11">
        <v>2385</v>
      </c>
      <c r="EQ15" s="11">
        <v>1635</v>
      </c>
      <c r="ER15" s="11">
        <v>2727</v>
      </c>
      <c r="ES15" s="11">
        <v>2130</v>
      </c>
      <c r="ET15" s="11">
        <v>1932</v>
      </c>
      <c r="EU15" s="11">
        <v>2398</v>
      </c>
      <c r="EV15" s="11">
        <v>2393</v>
      </c>
      <c r="EW15" s="11">
        <v>2349</v>
      </c>
      <c r="EX15" s="11">
        <v>2751</v>
      </c>
      <c r="EY15" s="11">
        <v>2389</v>
      </c>
      <c r="EZ15" s="11">
        <v>2566</v>
      </c>
      <c r="FA15" s="11">
        <v>2667</v>
      </c>
      <c r="FB15" s="11">
        <v>2183</v>
      </c>
      <c r="FC15" s="11">
        <v>2612</v>
      </c>
      <c r="FD15" s="11">
        <v>2574</v>
      </c>
      <c r="FE15" s="11">
        <v>2861</v>
      </c>
      <c r="FF15" s="11">
        <v>2970</v>
      </c>
      <c r="FG15" s="11">
        <v>2589</v>
      </c>
      <c r="FH15" s="11">
        <v>2404</v>
      </c>
      <c r="FI15" s="11">
        <v>2147</v>
      </c>
      <c r="FJ15" s="11">
        <v>2758</v>
      </c>
      <c r="FK15" s="11">
        <v>2206</v>
      </c>
      <c r="FL15" s="11">
        <v>1413</v>
      </c>
      <c r="FM15" s="11">
        <v>1895</v>
      </c>
      <c r="FN15" s="11">
        <v>1799</v>
      </c>
      <c r="FO15" s="11">
        <v>1651</v>
      </c>
      <c r="FP15" s="11">
        <v>1675</v>
      </c>
      <c r="FQ15" s="11">
        <v>1827</v>
      </c>
      <c r="FR15" s="11">
        <v>2228</v>
      </c>
      <c r="FS15" s="11">
        <v>1855</v>
      </c>
      <c r="FT15" s="11">
        <v>1608</v>
      </c>
      <c r="FU15" s="11">
        <v>712</v>
      </c>
      <c r="FV15" s="11">
        <v>977</v>
      </c>
      <c r="FW15" s="11">
        <v>396</v>
      </c>
      <c r="FX15" s="11">
        <v>515</v>
      </c>
      <c r="FY15" s="11">
        <v>400</v>
      </c>
      <c r="FZ15" s="11">
        <v>418</v>
      </c>
      <c r="GA15" s="11">
        <v>448</v>
      </c>
      <c r="GB15" s="11">
        <v>513</v>
      </c>
      <c r="GC15" s="11">
        <v>630</v>
      </c>
      <c r="GD15" s="11">
        <v>611</v>
      </c>
      <c r="GE15" s="11">
        <v>567</v>
      </c>
      <c r="GF15" s="11">
        <v>720</v>
      </c>
      <c r="GG15" s="11">
        <v>633</v>
      </c>
      <c r="GH15" s="11">
        <v>442</v>
      </c>
      <c r="GI15" s="11">
        <v>704</v>
      </c>
      <c r="GJ15" s="11">
        <v>683</v>
      </c>
      <c r="GK15" s="11">
        <v>829</v>
      </c>
      <c r="GL15" s="11">
        <v>798</v>
      </c>
      <c r="GM15" s="11">
        <v>701</v>
      </c>
      <c r="GN15" s="11">
        <v>745</v>
      </c>
      <c r="GO15" s="11">
        <v>739</v>
      </c>
      <c r="GP15" s="11">
        <v>1043</v>
      </c>
      <c r="GQ15" s="11">
        <v>1203</v>
      </c>
      <c r="GR15" s="11">
        <v>1342</v>
      </c>
      <c r="GS15" s="11">
        <v>1301</v>
      </c>
      <c r="GT15" s="11">
        <v>1409</v>
      </c>
      <c r="GU15" s="11">
        <v>1546</v>
      </c>
      <c r="GV15" s="11">
        <v>1016</v>
      </c>
      <c r="GW15" s="11">
        <v>802</v>
      </c>
      <c r="GX15" s="11">
        <v>795</v>
      </c>
      <c r="GY15" s="11">
        <v>566</v>
      </c>
      <c r="GZ15" s="11">
        <v>810</v>
      </c>
      <c r="HA15" s="11">
        <v>792</v>
      </c>
      <c r="HB15" s="11">
        <v>936</v>
      </c>
      <c r="HC15" s="11">
        <v>763</v>
      </c>
      <c r="HD15" s="11">
        <v>925</v>
      </c>
      <c r="HE15" s="11">
        <v>969</v>
      </c>
      <c r="HF15" s="11">
        <v>947</v>
      </c>
      <c r="HG15" s="11">
        <v>990</v>
      </c>
      <c r="HH15" s="11">
        <v>944</v>
      </c>
      <c r="HI15" s="11">
        <v>842</v>
      </c>
      <c r="HJ15" s="11">
        <v>839</v>
      </c>
      <c r="HK15" s="11">
        <v>1197</v>
      </c>
      <c r="HL15" s="11">
        <v>1248</v>
      </c>
      <c r="HM15" s="11">
        <v>1190</v>
      </c>
      <c r="HN15" s="11">
        <v>2550</v>
      </c>
      <c r="HO15" s="11">
        <v>1268</v>
      </c>
      <c r="HP15" s="11">
        <v>1185</v>
      </c>
      <c r="HQ15" s="11">
        <v>1133</v>
      </c>
      <c r="HR15" s="11">
        <v>910</v>
      </c>
      <c r="HS15" s="11">
        <v>823</v>
      </c>
      <c r="HT15" s="11">
        <v>1280</v>
      </c>
      <c r="HU15" s="11">
        <v>1069</v>
      </c>
      <c r="HV15" s="11">
        <v>765</v>
      </c>
      <c r="HW15" s="11">
        <v>1097</v>
      </c>
      <c r="HX15" s="11">
        <v>848</v>
      </c>
      <c r="HY15" s="11">
        <v>780</v>
      </c>
      <c r="HZ15" s="11">
        <v>999</v>
      </c>
      <c r="IA15" s="11">
        <v>1072</v>
      </c>
      <c r="IB15" s="11">
        <v>936</v>
      </c>
      <c r="IC15" s="11">
        <v>724</v>
      </c>
      <c r="ID15" s="11">
        <v>812</v>
      </c>
      <c r="IE15" s="11">
        <v>707</v>
      </c>
      <c r="IF15" s="11">
        <v>541</v>
      </c>
      <c r="IG15" s="11">
        <v>659</v>
      </c>
      <c r="IH15" s="11">
        <v>625</v>
      </c>
      <c r="II15" s="11">
        <v>679</v>
      </c>
      <c r="IJ15" s="11">
        <v>764</v>
      </c>
      <c r="IK15" s="11">
        <v>686</v>
      </c>
      <c r="IL15" s="11">
        <v>894</v>
      </c>
      <c r="IM15" s="11">
        <v>708</v>
      </c>
      <c r="IN15" s="11">
        <v>678</v>
      </c>
      <c r="IO15" s="11">
        <v>638</v>
      </c>
      <c r="IP15" s="11">
        <v>746</v>
      </c>
      <c r="IQ15" s="11">
        <v>534</v>
      </c>
      <c r="IR15" s="11">
        <v>585</v>
      </c>
      <c r="IS15" s="11">
        <v>578</v>
      </c>
      <c r="IT15" s="11">
        <v>676</v>
      </c>
      <c r="IU15" s="11">
        <v>629</v>
      </c>
      <c r="IV15" s="11">
        <v>702</v>
      </c>
      <c r="IW15" s="11">
        <v>769</v>
      </c>
      <c r="IX15" s="11">
        <v>661</v>
      </c>
      <c r="IY15" s="11">
        <v>713</v>
      </c>
      <c r="IZ15" s="11">
        <v>835</v>
      </c>
      <c r="JA15" s="11">
        <v>637</v>
      </c>
      <c r="JB15" s="11">
        <v>496</v>
      </c>
      <c r="JC15" s="11">
        <v>556</v>
      </c>
      <c r="JD15" s="11">
        <v>593</v>
      </c>
      <c r="JE15" s="11">
        <v>645</v>
      </c>
      <c r="JF15" s="11">
        <v>657</v>
      </c>
      <c r="JG15" s="11">
        <v>607</v>
      </c>
      <c r="JH15" s="11">
        <v>670</v>
      </c>
      <c r="JI15" s="11">
        <v>498</v>
      </c>
      <c r="JJ15" s="11">
        <v>594</v>
      </c>
      <c r="JK15" s="11">
        <v>503</v>
      </c>
      <c r="JL15" s="11">
        <v>632</v>
      </c>
      <c r="JM15" s="11">
        <v>536</v>
      </c>
      <c r="JN15" s="11">
        <v>568</v>
      </c>
      <c r="JO15" s="11">
        <v>503</v>
      </c>
      <c r="JP15" s="11">
        <v>344</v>
      </c>
      <c r="JQ15" s="11">
        <v>444</v>
      </c>
      <c r="JR15" s="11">
        <v>439</v>
      </c>
      <c r="JS15" s="11">
        <v>380</v>
      </c>
      <c r="JT15" s="11">
        <v>459</v>
      </c>
      <c r="JU15" s="11">
        <v>394</v>
      </c>
      <c r="JV15" s="11">
        <v>368</v>
      </c>
      <c r="JW15" s="11">
        <v>374</v>
      </c>
      <c r="JX15" s="11">
        <v>379</v>
      </c>
      <c r="JY15" s="11">
        <v>410</v>
      </c>
      <c r="JZ15" s="11">
        <v>439</v>
      </c>
      <c r="KA15" s="11">
        <v>460</v>
      </c>
      <c r="KB15" s="11">
        <v>510</v>
      </c>
      <c r="KC15" s="11">
        <v>508</v>
      </c>
      <c r="KD15" s="11">
        <v>437</v>
      </c>
      <c r="KE15" s="11">
        <v>484</v>
      </c>
      <c r="KF15" s="11">
        <v>455</v>
      </c>
      <c r="KG15" s="11">
        <v>447</v>
      </c>
      <c r="KH15" s="11">
        <v>498</v>
      </c>
      <c r="KI15" s="11">
        <v>443</v>
      </c>
      <c r="KJ15" s="11">
        <v>501</v>
      </c>
      <c r="KK15" s="11">
        <v>480</v>
      </c>
      <c r="KL15" s="11">
        <v>49</v>
      </c>
      <c r="KM15" s="23">
        <v>469</v>
      </c>
      <c r="KN15" s="23">
        <v>495</v>
      </c>
      <c r="KO15" s="11">
        <v>481</v>
      </c>
      <c r="KP15" s="23">
        <v>422</v>
      </c>
      <c r="KQ15" s="11">
        <v>348</v>
      </c>
      <c r="KR15" s="11">
        <v>308</v>
      </c>
      <c r="KS15" s="11">
        <v>291</v>
      </c>
      <c r="KT15" s="11">
        <v>325</v>
      </c>
      <c r="KU15" s="42">
        <v>305</v>
      </c>
      <c r="KV15" s="43">
        <v>274</v>
      </c>
    </row>
    <row r="16" spans="2:308" ht="10.199999999999999" x14ac:dyDescent="0.2">
      <c r="B16" s="12" t="s">
        <v>355</v>
      </c>
      <c r="C16" s="10" t="s">
        <v>356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11">
        <v>0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1">
        <v>0</v>
      </c>
      <c r="BF16" s="11">
        <v>0</v>
      </c>
      <c r="BG16" s="11">
        <v>0</v>
      </c>
      <c r="BH16" s="11">
        <v>0</v>
      </c>
      <c r="BI16" s="11">
        <v>0</v>
      </c>
      <c r="BJ16" s="11">
        <v>0</v>
      </c>
      <c r="BK16" s="11">
        <v>0</v>
      </c>
      <c r="BL16" s="11">
        <v>0</v>
      </c>
      <c r="BM16" s="11">
        <v>0</v>
      </c>
      <c r="BN16" s="11">
        <v>0</v>
      </c>
      <c r="BO16" s="11">
        <v>0</v>
      </c>
      <c r="BP16" s="11">
        <v>0</v>
      </c>
      <c r="BQ16" s="11">
        <v>0</v>
      </c>
      <c r="BR16" s="11">
        <v>0</v>
      </c>
      <c r="BS16" s="11">
        <v>0</v>
      </c>
      <c r="BT16" s="11">
        <v>0</v>
      </c>
      <c r="BU16" s="11">
        <v>0</v>
      </c>
      <c r="BV16" s="11">
        <v>0</v>
      </c>
      <c r="BW16" s="11">
        <v>0</v>
      </c>
      <c r="BX16" s="11">
        <v>0</v>
      </c>
      <c r="BY16" s="11">
        <v>0</v>
      </c>
      <c r="BZ16" s="11">
        <v>0</v>
      </c>
      <c r="CA16" s="11">
        <v>0</v>
      </c>
      <c r="CB16" s="11">
        <v>0</v>
      </c>
      <c r="CC16" s="11">
        <v>0</v>
      </c>
      <c r="CD16" s="11">
        <v>0</v>
      </c>
      <c r="CE16" s="11">
        <v>0</v>
      </c>
      <c r="CF16" s="11">
        <v>0</v>
      </c>
      <c r="CG16" s="11">
        <v>0</v>
      </c>
      <c r="CH16" s="11">
        <v>0</v>
      </c>
      <c r="CI16" s="11">
        <v>0</v>
      </c>
      <c r="CJ16" s="11">
        <v>0</v>
      </c>
      <c r="CK16" s="11">
        <v>0</v>
      </c>
      <c r="CL16" s="11">
        <v>0</v>
      </c>
      <c r="CM16" s="11">
        <v>0</v>
      </c>
      <c r="CN16" s="11">
        <v>0</v>
      </c>
      <c r="CO16" s="11">
        <v>0</v>
      </c>
      <c r="CP16" s="11">
        <v>0</v>
      </c>
      <c r="CQ16" s="11">
        <v>0</v>
      </c>
      <c r="CR16" s="11">
        <v>0</v>
      </c>
      <c r="CS16" s="11">
        <v>0</v>
      </c>
      <c r="CT16" s="11">
        <v>0</v>
      </c>
      <c r="CU16" s="11">
        <v>0</v>
      </c>
      <c r="CV16" s="11">
        <v>0</v>
      </c>
      <c r="CW16" s="11">
        <v>0</v>
      </c>
      <c r="CX16" s="11">
        <v>0</v>
      </c>
      <c r="CY16" s="11">
        <v>0</v>
      </c>
      <c r="CZ16" s="11">
        <v>0</v>
      </c>
      <c r="DA16" s="11">
        <v>0</v>
      </c>
      <c r="DB16" s="11">
        <v>0</v>
      </c>
      <c r="DC16" s="11">
        <v>0</v>
      </c>
      <c r="DD16" s="11">
        <v>0</v>
      </c>
      <c r="DE16" s="11">
        <v>0</v>
      </c>
      <c r="DF16" s="11">
        <v>0</v>
      </c>
      <c r="DG16" s="11">
        <v>0</v>
      </c>
      <c r="DH16" s="11">
        <v>0</v>
      </c>
      <c r="DI16" s="11">
        <v>0</v>
      </c>
      <c r="DJ16" s="11">
        <v>0</v>
      </c>
      <c r="DK16" s="11">
        <v>0</v>
      </c>
      <c r="DL16" s="11">
        <v>0</v>
      </c>
      <c r="DM16" s="11">
        <v>0</v>
      </c>
      <c r="DN16" s="11">
        <v>0</v>
      </c>
      <c r="DO16" s="11">
        <v>0</v>
      </c>
      <c r="DP16" s="11">
        <v>0</v>
      </c>
      <c r="DQ16" s="11">
        <v>0</v>
      </c>
      <c r="DR16" s="11">
        <v>0</v>
      </c>
      <c r="DS16" s="11">
        <v>0</v>
      </c>
      <c r="DT16" s="11">
        <v>0</v>
      </c>
      <c r="DU16" s="11">
        <v>0</v>
      </c>
      <c r="DV16" s="11">
        <v>0</v>
      </c>
      <c r="DW16" s="11">
        <v>0</v>
      </c>
      <c r="DX16" s="11">
        <v>0</v>
      </c>
      <c r="DY16" s="11">
        <v>0</v>
      </c>
      <c r="DZ16" s="11">
        <v>0</v>
      </c>
      <c r="EA16" s="11">
        <v>0</v>
      </c>
      <c r="EB16" s="11">
        <v>0</v>
      </c>
      <c r="EC16" s="11">
        <v>0</v>
      </c>
      <c r="ED16" s="11">
        <v>0</v>
      </c>
      <c r="EE16" s="11">
        <v>0</v>
      </c>
      <c r="EF16" s="11">
        <v>0</v>
      </c>
      <c r="EG16" s="11">
        <v>0</v>
      </c>
      <c r="EH16" s="11">
        <v>0</v>
      </c>
      <c r="EI16" s="11">
        <v>0</v>
      </c>
      <c r="EJ16" s="11">
        <v>0</v>
      </c>
      <c r="EK16" s="11">
        <v>0</v>
      </c>
      <c r="EL16" s="11">
        <v>0</v>
      </c>
      <c r="EM16" s="11">
        <v>0</v>
      </c>
      <c r="EN16" s="11">
        <v>0</v>
      </c>
      <c r="EO16" s="11">
        <v>0</v>
      </c>
      <c r="EP16" s="11">
        <v>0</v>
      </c>
      <c r="EQ16" s="11">
        <v>0</v>
      </c>
      <c r="ER16" s="11">
        <v>0</v>
      </c>
      <c r="ES16" s="11">
        <v>0</v>
      </c>
      <c r="ET16" s="11">
        <v>0</v>
      </c>
      <c r="EU16" s="11">
        <v>0</v>
      </c>
      <c r="EV16" s="11">
        <v>0</v>
      </c>
      <c r="EW16" s="11">
        <v>0</v>
      </c>
      <c r="EX16" s="11">
        <v>0</v>
      </c>
      <c r="EY16" s="11">
        <v>0</v>
      </c>
      <c r="EZ16" s="11">
        <v>0</v>
      </c>
      <c r="FA16" s="11">
        <v>0</v>
      </c>
      <c r="FB16" s="11">
        <v>0</v>
      </c>
      <c r="FC16" s="11">
        <v>0</v>
      </c>
      <c r="FD16" s="11">
        <v>0</v>
      </c>
      <c r="FE16" s="11">
        <v>0</v>
      </c>
      <c r="FF16" s="11">
        <v>0</v>
      </c>
      <c r="FG16" s="11">
        <v>0</v>
      </c>
      <c r="FH16" s="11">
        <v>0</v>
      </c>
      <c r="FI16" s="11">
        <v>0</v>
      </c>
      <c r="FJ16" s="11">
        <v>0</v>
      </c>
      <c r="FK16" s="11">
        <v>0</v>
      </c>
      <c r="FL16" s="11">
        <v>0</v>
      </c>
      <c r="FM16" s="11">
        <v>0</v>
      </c>
      <c r="FN16" s="11">
        <v>0</v>
      </c>
      <c r="FO16" s="11">
        <v>0</v>
      </c>
      <c r="FP16" s="11">
        <v>0</v>
      </c>
      <c r="FQ16" s="11">
        <v>0</v>
      </c>
      <c r="FR16" s="11">
        <v>0</v>
      </c>
      <c r="FS16" s="11">
        <v>0</v>
      </c>
      <c r="FT16" s="11">
        <v>0</v>
      </c>
      <c r="FU16" s="11">
        <v>0</v>
      </c>
      <c r="FV16" s="11">
        <v>0</v>
      </c>
      <c r="FW16" s="11">
        <v>0</v>
      </c>
      <c r="FX16" s="11">
        <v>0</v>
      </c>
      <c r="FY16" s="11">
        <v>0</v>
      </c>
      <c r="FZ16" s="11">
        <v>0</v>
      </c>
      <c r="GA16" s="11">
        <v>0</v>
      </c>
      <c r="GB16" s="11">
        <v>0</v>
      </c>
      <c r="GC16" s="11">
        <v>0</v>
      </c>
      <c r="GD16" s="11">
        <v>0</v>
      </c>
      <c r="GE16" s="11">
        <v>0</v>
      </c>
      <c r="GF16" s="11">
        <v>0</v>
      </c>
      <c r="GG16" s="11">
        <v>0</v>
      </c>
      <c r="GH16" s="11">
        <v>0</v>
      </c>
      <c r="GI16" s="11">
        <v>0</v>
      </c>
      <c r="GJ16" s="11">
        <v>0</v>
      </c>
      <c r="GK16" s="11">
        <v>0</v>
      </c>
      <c r="GL16" s="11">
        <v>0</v>
      </c>
      <c r="GM16" s="11">
        <v>0</v>
      </c>
      <c r="GN16" s="11">
        <v>0</v>
      </c>
      <c r="GO16" s="11">
        <v>0</v>
      </c>
      <c r="GP16" s="11">
        <v>0</v>
      </c>
      <c r="GQ16" s="11">
        <v>0</v>
      </c>
      <c r="GR16" s="11">
        <v>0</v>
      </c>
      <c r="GS16" s="11">
        <v>0</v>
      </c>
      <c r="GT16" s="11">
        <v>0</v>
      </c>
      <c r="GU16" s="11">
        <v>0</v>
      </c>
      <c r="GV16" s="11">
        <v>0</v>
      </c>
      <c r="GW16" s="11">
        <v>0</v>
      </c>
      <c r="GX16" s="11">
        <v>0</v>
      </c>
      <c r="GY16" s="11">
        <v>0</v>
      </c>
      <c r="GZ16" s="11">
        <v>0</v>
      </c>
      <c r="HA16" s="11">
        <v>0</v>
      </c>
      <c r="HB16" s="11">
        <v>0</v>
      </c>
      <c r="HC16" s="11">
        <v>0</v>
      </c>
      <c r="HD16" s="11">
        <v>0</v>
      </c>
      <c r="HE16" s="11">
        <v>0</v>
      </c>
      <c r="HF16" s="11">
        <v>0</v>
      </c>
      <c r="HG16" s="11">
        <v>0</v>
      </c>
      <c r="HH16" s="11">
        <v>0</v>
      </c>
      <c r="HI16" s="11">
        <v>0</v>
      </c>
      <c r="HJ16" s="11">
        <v>0</v>
      </c>
      <c r="HK16" s="11">
        <v>0</v>
      </c>
      <c r="HL16" s="11">
        <v>0</v>
      </c>
      <c r="HM16" s="11">
        <v>0</v>
      </c>
      <c r="HN16" s="11">
        <v>0</v>
      </c>
      <c r="HO16" s="11">
        <v>0</v>
      </c>
      <c r="HP16" s="11">
        <v>0</v>
      </c>
      <c r="HQ16" s="11">
        <v>0</v>
      </c>
      <c r="HR16" s="11">
        <v>0</v>
      </c>
      <c r="HS16" s="11">
        <v>0</v>
      </c>
      <c r="HT16" s="11">
        <v>0</v>
      </c>
      <c r="HU16" s="11">
        <v>0</v>
      </c>
      <c r="HV16" s="11">
        <v>26</v>
      </c>
      <c r="HW16" s="11">
        <v>3</v>
      </c>
      <c r="HX16" s="11">
        <v>38</v>
      </c>
      <c r="HY16" s="11">
        <v>4</v>
      </c>
      <c r="HZ16" s="11">
        <v>57</v>
      </c>
      <c r="IA16" s="11">
        <v>2</v>
      </c>
      <c r="IB16" s="11">
        <v>2</v>
      </c>
      <c r="IC16" s="11">
        <v>3</v>
      </c>
      <c r="ID16" s="11">
        <v>5</v>
      </c>
      <c r="IE16" s="11">
        <v>20</v>
      </c>
      <c r="IF16" s="11">
        <v>1</v>
      </c>
      <c r="IG16" s="11">
        <v>0</v>
      </c>
      <c r="IH16" s="11">
        <v>34</v>
      </c>
      <c r="II16" s="11">
        <v>0</v>
      </c>
      <c r="IJ16" s="11">
        <v>0</v>
      </c>
      <c r="IK16" s="11">
        <v>0</v>
      </c>
      <c r="IL16" s="11">
        <v>0</v>
      </c>
      <c r="IM16" s="11">
        <v>0</v>
      </c>
      <c r="IN16" s="11">
        <v>5</v>
      </c>
      <c r="IO16" s="11">
        <v>32</v>
      </c>
      <c r="IP16" s="11">
        <v>3</v>
      </c>
      <c r="IQ16" s="11">
        <v>11</v>
      </c>
      <c r="IR16" s="11">
        <v>0</v>
      </c>
      <c r="IS16" s="11">
        <v>0</v>
      </c>
      <c r="IT16" s="11">
        <v>7</v>
      </c>
      <c r="IU16" s="11">
        <v>5</v>
      </c>
      <c r="IV16" s="11">
        <v>2</v>
      </c>
      <c r="IW16" s="11">
        <v>0</v>
      </c>
      <c r="IX16" s="11">
        <v>34</v>
      </c>
      <c r="IY16" s="11">
        <v>3</v>
      </c>
      <c r="IZ16" s="11">
        <v>6</v>
      </c>
      <c r="JA16" s="11">
        <v>0</v>
      </c>
      <c r="JB16" s="11">
        <v>0</v>
      </c>
      <c r="JC16" s="11">
        <v>0</v>
      </c>
      <c r="JD16" s="11">
        <v>0</v>
      </c>
      <c r="JE16" s="11">
        <v>0</v>
      </c>
      <c r="JF16" s="11">
        <v>6</v>
      </c>
      <c r="JG16" s="11">
        <v>5</v>
      </c>
      <c r="JH16" s="11">
        <v>6</v>
      </c>
      <c r="JI16" s="11">
        <v>0</v>
      </c>
      <c r="JJ16" s="11">
        <v>13</v>
      </c>
      <c r="JK16" s="11">
        <v>4</v>
      </c>
      <c r="JL16" s="11">
        <v>3</v>
      </c>
      <c r="JM16" s="11">
        <v>3</v>
      </c>
      <c r="JN16" s="11">
        <v>3</v>
      </c>
      <c r="JO16" s="11">
        <v>5</v>
      </c>
      <c r="JP16" s="11">
        <v>8</v>
      </c>
      <c r="JQ16" s="11">
        <v>0</v>
      </c>
      <c r="JR16" s="11">
        <v>0</v>
      </c>
      <c r="JS16" s="11">
        <v>1</v>
      </c>
      <c r="JT16" s="11">
        <v>2</v>
      </c>
      <c r="JU16" s="11">
        <v>22</v>
      </c>
      <c r="JV16" s="11">
        <v>6</v>
      </c>
      <c r="JW16" s="11">
        <v>4</v>
      </c>
      <c r="JX16" s="11">
        <v>6</v>
      </c>
      <c r="JY16" s="11">
        <v>1</v>
      </c>
      <c r="JZ16" s="11">
        <v>2</v>
      </c>
      <c r="KA16" s="11">
        <v>2</v>
      </c>
      <c r="KB16" s="11">
        <v>1</v>
      </c>
      <c r="KC16" s="11">
        <v>2</v>
      </c>
      <c r="KD16" s="11">
        <v>3</v>
      </c>
      <c r="KE16" s="11">
        <v>2</v>
      </c>
      <c r="KF16" s="11">
        <v>3</v>
      </c>
      <c r="KG16" s="11">
        <v>2</v>
      </c>
      <c r="KH16" s="11">
        <v>20</v>
      </c>
      <c r="KI16" s="11">
        <v>8</v>
      </c>
      <c r="KJ16" s="11">
        <v>17</v>
      </c>
      <c r="KK16" s="11">
        <v>11</v>
      </c>
      <c r="KL16" s="11">
        <v>0</v>
      </c>
      <c r="KM16" s="23">
        <v>5</v>
      </c>
      <c r="KN16" s="23">
        <v>6</v>
      </c>
      <c r="KO16" s="11">
        <v>5</v>
      </c>
      <c r="KP16" s="23">
        <v>9</v>
      </c>
      <c r="KQ16" s="11">
        <v>11</v>
      </c>
      <c r="KR16" s="11">
        <v>8</v>
      </c>
      <c r="KS16" s="11">
        <v>11</v>
      </c>
      <c r="KT16" s="11">
        <v>28</v>
      </c>
      <c r="KU16" s="42">
        <v>13</v>
      </c>
      <c r="KV16" s="43">
        <v>15</v>
      </c>
    </row>
    <row r="17" spans="2:308" ht="10.199999999999999" x14ac:dyDescent="0.2">
      <c r="B17" s="12" t="s">
        <v>357</v>
      </c>
      <c r="C17" s="10" t="s">
        <v>358</v>
      </c>
      <c r="D17" s="11">
        <v>0</v>
      </c>
      <c r="E17" s="11">
        <v>537</v>
      </c>
      <c r="F17" s="11">
        <v>485</v>
      </c>
      <c r="G17" s="11">
        <v>399</v>
      </c>
      <c r="H17" s="11">
        <v>406</v>
      </c>
      <c r="I17" s="11">
        <v>312</v>
      </c>
      <c r="J17" s="11">
        <v>420</v>
      </c>
      <c r="K17" s="11">
        <v>490</v>
      </c>
      <c r="L17" s="11">
        <v>407</v>
      </c>
      <c r="M17" s="11">
        <v>469</v>
      </c>
      <c r="N17" s="11">
        <v>463</v>
      </c>
      <c r="O17" s="11">
        <v>456</v>
      </c>
      <c r="P17" s="11">
        <v>461</v>
      </c>
      <c r="Q17" s="11">
        <v>453</v>
      </c>
      <c r="R17" s="11">
        <v>396</v>
      </c>
      <c r="S17" s="11">
        <v>302</v>
      </c>
      <c r="T17" s="11">
        <v>325</v>
      </c>
      <c r="U17" s="11">
        <v>300</v>
      </c>
      <c r="V17" s="11">
        <v>394</v>
      </c>
      <c r="W17" s="11">
        <v>310</v>
      </c>
      <c r="X17" s="11">
        <v>382</v>
      </c>
      <c r="Y17" s="11">
        <v>407</v>
      </c>
      <c r="Z17" s="11">
        <v>259</v>
      </c>
      <c r="AA17" s="11">
        <v>302</v>
      </c>
      <c r="AB17" s="11">
        <v>178</v>
      </c>
      <c r="AC17" s="11">
        <v>209</v>
      </c>
      <c r="AD17" s="11">
        <v>250</v>
      </c>
      <c r="AE17" s="11">
        <v>263</v>
      </c>
      <c r="AF17" s="11">
        <v>254</v>
      </c>
      <c r="AG17" s="11">
        <v>190</v>
      </c>
      <c r="AH17" s="11">
        <v>199</v>
      </c>
      <c r="AI17" s="11">
        <v>236</v>
      </c>
      <c r="AJ17" s="11">
        <v>151</v>
      </c>
      <c r="AK17" s="11">
        <v>104</v>
      </c>
      <c r="AL17" s="11">
        <v>83</v>
      </c>
      <c r="AM17" s="11">
        <v>15</v>
      </c>
      <c r="AN17" s="11">
        <v>0</v>
      </c>
      <c r="AO17" s="11">
        <v>1</v>
      </c>
      <c r="AP17" s="11">
        <v>0</v>
      </c>
      <c r="AQ17" s="11">
        <v>0</v>
      </c>
      <c r="AR17" s="11">
        <v>1</v>
      </c>
      <c r="AS17" s="11">
        <v>5</v>
      </c>
      <c r="AT17" s="11">
        <v>0</v>
      </c>
      <c r="AU17" s="11">
        <v>0</v>
      </c>
      <c r="AV17" s="11">
        <v>0</v>
      </c>
      <c r="AW17" s="11">
        <v>0</v>
      </c>
      <c r="AX17" s="11">
        <v>0</v>
      </c>
      <c r="AY17" s="11">
        <v>0</v>
      </c>
      <c r="AZ17" s="11">
        <v>0</v>
      </c>
      <c r="BA17" s="11">
        <v>0</v>
      </c>
      <c r="BB17" s="11">
        <v>0</v>
      </c>
      <c r="BC17" s="11">
        <v>0</v>
      </c>
      <c r="BD17" s="11">
        <v>0</v>
      </c>
      <c r="BE17" s="11">
        <v>0</v>
      </c>
      <c r="BF17" s="11">
        <v>0</v>
      </c>
      <c r="BG17" s="11">
        <v>0</v>
      </c>
      <c r="BH17" s="11">
        <v>0</v>
      </c>
      <c r="BI17" s="11">
        <v>0</v>
      </c>
      <c r="BJ17" s="11">
        <v>0</v>
      </c>
      <c r="BK17" s="11">
        <v>0</v>
      </c>
      <c r="BL17" s="11">
        <v>0</v>
      </c>
      <c r="BM17" s="11">
        <v>0</v>
      </c>
      <c r="BN17" s="11">
        <v>0</v>
      </c>
      <c r="BO17" s="11">
        <v>0</v>
      </c>
      <c r="BP17" s="11">
        <v>0</v>
      </c>
      <c r="BQ17" s="11">
        <v>0</v>
      </c>
      <c r="BR17" s="11">
        <v>0</v>
      </c>
      <c r="BS17" s="11">
        <v>0</v>
      </c>
      <c r="BT17" s="11">
        <v>0</v>
      </c>
      <c r="BU17" s="11">
        <v>0</v>
      </c>
      <c r="BV17" s="11">
        <v>0</v>
      </c>
      <c r="BW17" s="11">
        <v>0</v>
      </c>
      <c r="BX17" s="11">
        <v>0</v>
      </c>
      <c r="BY17" s="11">
        <v>0</v>
      </c>
      <c r="BZ17" s="11">
        <v>0</v>
      </c>
      <c r="CA17" s="11">
        <v>0</v>
      </c>
      <c r="CB17" s="11">
        <v>0</v>
      </c>
      <c r="CC17" s="11">
        <v>0</v>
      </c>
      <c r="CD17" s="11">
        <v>0</v>
      </c>
      <c r="CE17" s="11">
        <v>0</v>
      </c>
      <c r="CF17" s="11">
        <v>0</v>
      </c>
      <c r="CG17" s="11">
        <v>0</v>
      </c>
      <c r="CH17" s="11">
        <v>0</v>
      </c>
      <c r="CI17" s="11">
        <v>0</v>
      </c>
      <c r="CJ17" s="11">
        <v>0</v>
      </c>
      <c r="CK17" s="11">
        <v>0</v>
      </c>
      <c r="CL17" s="11">
        <v>0</v>
      </c>
      <c r="CM17" s="11">
        <v>0</v>
      </c>
      <c r="CN17" s="11">
        <v>0</v>
      </c>
      <c r="CO17" s="11">
        <v>0</v>
      </c>
      <c r="CP17" s="11">
        <v>0</v>
      </c>
      <c r="CQ17" s="11">
        <v>0</v>
      </c>
      <c r="CR17" s="11">
        <v>0</v>
      </c>
      <c r="CS17" s="11">
        <v>0</v>
      </c>
      <c r="CT17" s="11">
        <v>0</v>
      </c>
      <c r="CU17" s="11">
        <v>0</v>
      </c>
      <c r="CV17" s="11">
        <v>0</v>
      </c>
      <c r="CW17" s="11">
        <v>0</v>
      </c>
      <c r="CX17" s="11">
        <v>0</v>
      </c>
      <c r="CY17" s="11">
        <v>0</v>
      </c>
      <c r="CZ17" s="11">
        <v>0</v>
      </c>
      <c r="DA17" s="11">
        <v>0</v>
      </c>
      <c r="DB17" s="11">
        <v>0</v>
      </c>
      <c r="DC17" s="11">
        <v>0</v>
      </c>
      <c r="DD17" s="11">
        <v>0</v>
      </c>
      <c r="DE17" s="11">
        <v>0</v>
      </c>
      <c r="DF17" s="11">
        <v>0</v>
      </c>
      <c r="DG17" s="11">
        <v>0</v>
      </c>
      <c r="DH17" s="11">
        <v>0</v>
      </c>
      <c r="DI17" s="11">
        <v>0</v>
      </c>
      <c r="DJ17" s="11">
        <v>28</v>
      </c>
      <c r="DK17" s="11">
        <v>0</v>
      </c>
      <c r="DL17" s="11">
        <v>0</v>
      </c>
      <c r="DM17" s="11">
        <v>28</v>
      </c>
      <c r="DN17" s="11">
        <v>0</v>
      </c>
      <c r="DO17" s="11">
        <v>0</v>
      </c>
      <c r="DP17" s="11">
        <v>0</v>
      </c>
      <c r="DQ17" s="11">
        <v>0</v>
      </c>
      <c r="DR17" s="11">
        <v>31</v>
      </c>
      <c r="DS17" s="11">
        <v>31</v>
      </c>
      <c r="DT17" s="11">
        <v>66</v>
      </c>
      <c r="DU17" s="11">
        <v>32</v>
      </c>
      <c r="DV17" s="11">
        <v>98</v>
      </c>
      <c r="DW17" s="11">
        <v>158</v>
      </c>
      <c r="DX17" s="11">
        <v>100</v>
      </c>
      <c r="DY17" s="11">
        <v>103</v>
      </c>
      <c r="DZ17" s="11">
        <v>31</v>
      </c>
      <c r="EA17" s="11">
        <v>0</v>
      </c>
      <c r="EB17" s="11">
        <v>0</v>
      </c>
      <c r="EC17" s="11">
        <v>0</v>
      </c>
      <c r="ED17" s="11">
        <v>0</v>
      </c>
      <c r="EE17" s="11">
        <v>0</v>
      </c>
      <c r="EF17" s="11">
        <v>0</v>
      </c>
      <c r="EG17" s="11">
        <v>0</v>
      </c>
      <c r="EH17" s="11">
        <v>0</v>
      </c>
      <c r="EI17" s="11">
        <v>0</v>
      </c>
      <c r="EJ17" s="11">
        <v>0</v>
      </c>
      <c r="EK17" s="11">
        <v>0</v>
      </c>
      <c r="EL17" s="11">
        <v>0</v>
      </c>
      <c r="EM17" s="11">
        <v>63</v>
      </c>
      <c r="EN17" s="11">
        <v>70</v>
      </c>
      <c r="EO17" s="11">
        <v>0</v>
      </c>
      <c r="EP17" s="11">
        <v>19</v>
      </c>
      <c r="EQ17" s="11">
        <v>0</v>
      </c>
      <c r="ER17" s="11">
        <v>0</v>
      </c>
      <c r="ES17" s="11">
        <v>0</v>
      </c>
      <c r="ET17" s="11">
        <v>63</v>
      </c>
      <c r="EU17" s="11">
        <v>27</v>
      </c>
      <c r="EV17" s="11">
        <v>0</v>
      </c>
      <c r="EW17" s="11">
        <v>0</v>
      </c>
      <c r="EX17" s="11">
        <v>0</v>
      </c>
      <c r="EY17" s="11">
        <v>0</v>
      </c>
      <c r="EZ17" s="11">
        <v>0</v>
      </c>
      <c r="FA17" s="11">
        <v>0</v>
      </c>
      <c r="FB17" s="11">
        <v>0</v>
      </c>
      <c r="FC17" s="11">
        <v>0</v>
      </c>
      <c r="FD17" s="11">
        <v>0</v>
      </c>
      <c r="FE17" s="11">
        <v>0</v>
      </c>
      <c r="FF17" s="11">
        <v>0</v>
      </c>
      <c r="FG17" s="11">
        <v>0</v>
      </c>
      <c r="FH17" s="11">
        <v>0</v>
      </c>
      <c r="FI17" s="11">
        <v>0</v>
      </c>
      <c r="FJ17" s="11">
        <v>34</v>
      </c>
      <c r="FK17" s="11">
        <v>35</v>
      </c>
      <c r="FL17" s="11">
        <v>35</v>
      </c>
      <c r="FM17" s="11">
        <v>34</v>
      </c>
      <c r="FN17" s="11">
        <v>34</v>
      </c>
      <c r="FO17" s="11">
        <v>33</v>
      </c>
      <c r="FP17" s="11">
        <v>35</v>
      </c>
      <c r="FQ17" s="11">
        <v>34</v>
      </c>
      <c r="FR17" s="11">
        <v>0</v>
      </c>
      <c r="FS17" s="11">
        <v>34</v>
      </c>
      <c r="FT17" s="11">
        <v>67</v>
      </c>
      <c r="FU17" s="11">
        <v>68</v>
      </c>
      <c r="FV17" s="11">
        <v>0</v>
      </c>
      <c r="FW17" s="11">
        <v>294</v>
      </c>
      <c r="FX17" s="11">
        <v>0</v>
      </c>
      <c r="FY17" s="11">
        <v>0</v>
      </c>
      <c r="FZ17" s="11">
        <v>20</v>
      </c>
      <c r="GA17" s="11">
        <v>0</v>
      </c>
      <c r="GB17" s="11">
        <v>0</v>
      </c>
      <c r="GC17" s="11">
        <v>0</v>
      </c>
      <c r="GD17" s="11">
        <v>0</v>
      </c>
      <c r="GE17" s="11">
        <v>0</v>
      </c>
      <c r="GF17" s="11">
        <v>34</v>
      </c>
      <c r="GG17" s="11">
        <v>34</v>
      </c>
      <c r="GH17" s="11">
        <v>34</v>
      </c>
      <c r="GI17" s="11">
        <v>0</v>
      </c>
      <c r="GJ17" s="11">
        <v>8</v>
      </c>
      <c r="GK17" s="11">
        <v>0</v>
      </c>
      <c r="GL17" s="11">
        <v>0</v>
      </c>
      <c r="GM17" s="11">
        <v>0</v>
      </c>
      <c r="GN17" s="11">
        <v>0</v>
      </c>
      <c r="GO17" s="11">
        <v>0</v>
      </c>
      <c r="GP17" s="11">
        <v>0</v>
      </c>
      <c r="GQ17" s="11">
        <v>0</v>
      </c>
      <c r="GR17" s="11">
        <v>0</v>
      </c>
      <c r="GS17" s="11">
        <v>0</v>
      </c>
      <c r="GT17" s="11">
        <v>0</v>
      </c>
      <c r="GU17" s="11">
        <v>0</v>
      </c>
      <c r="GV17" s="11">
        <v>0</v>
      </c>
      <c r="GW17" s="11">
        <v>0</v>
      </c>
      <c r="GX17" s="11">
        <v>0</v>
      </c>
      <c r="GY17" s="11">
        <v>0</v>
      </c>
      <c r="GZ17" s="11">
        <v>0</v>
      </c>
      <c r="HA17" s="11">
        <v>0</v>
      </c>
      <c r="HB17" s="11">
        <v>0</v>
      </c>
      <c r="HC17" s="11">
        <v>0</v>
      </c>
      <c r="HD17" s="11">
        <v>0</v>
      </c>
      <c r="HE17" s="11">
        <v>0</v>
      </c>
      <c r="HF17" s="11">
        <v>0</v>
      </c>
      <c r="HG17" s="11">
        <v>0</v>
      </c>
      <c r="HH17" s="11">
        <v>0</v>
      </c>
      <c r="HI17" s="11">
        <v>0</v>
      </c>
      <c r="HJ17" s="11">
        <v>5</v>
      </c>
      <c r="HK17" s="11">
        <v>0</v>
      </c>
      <c r="HL17" s="11">
        <v>0</v>
      </c>
      <c r="HM17" s="11">
        <v>0</v>
      </c>
      <c r="HN17" s="11">
        <v>0</v>
      </c>
      <c r="HO17" s="11">
        <v>0</v>
      </c>
      <c r="HP17" s="11">
        <v>0</v>
      </c>
      <c r="HQ17" s="11">
        <v>0</v>
      </c>
      <c r="HR17" s="11">
        <v>0</v>
      </c>
      <c r="HS17" s="11">
        <v>0</v>
      </c>
      <c r="HT17" s="11">
        <v>0</v>
      </c>
      <c r="HU17" s="11">
        <v>0</v>
      </c>
      <c r="HV17" s="11">
        <v>0</v>
      </c>
      <c r="HW17" s="11">
        <v>0</v>
      </c>
      <c r="HX17" s="11">
        <v>0</v>
      </c>
      <c r="HY17" s="11">
        <v>0</v>
      </c>
      <c r="HZ17" s="11">
        <v>0</v>
      </c>
      <c r="IA17" s="11">
        <v>0</v>
      </c>
      <c r="IB17" s="11">
        <v>0</v>
      </c>
      <c r="IC17" s="11">
        <v>0</v>
      </c>
      <c r="ID17" s="11">
        <v>0</v>
      </c>
      <c r="IE17" s="11">
        <v>0</v>
      </c>
      <c r="IF17" s="11">
        <v>0</v>
      </c>
      <c r="IG17" s="11">
        <v>0</v>
      </c>
      <c r="IH17" s="11">
        <v>0</v>
      </c>
      <c r="II17" s="11">
        <v>0</v>
      </c>
      <c r="IJ17" s="11">
        <v>0</v>
      </c>
      <c r="IK17" s="11">
        <v>0</v>
      </c>
      <c r="IL17" s="11">
        <v>0</v>
      </c>
      <c r="IM17" s="11">
        <v>0</v>
      </c>
      <c r="IN17" s="11">
        <v>0</v>
      </c>
      <c r="IO17" s="11">
        <v>0</v>
      </c>
      <c r="IP17" s="11">
        <v>0</v>
      </c>
      <c r="IQ17" s="11">
        <v>0</v>
      </c>
      <c r="IR17" s="11">
        <v>0</v>
      </c>
      <c r="IS17" s="11">
        <v>0</v>
      </c>
      <c r="IT17" s="11">
        <v>0</v>
      </c>
      <c r="IU17" s="11">
        <v>0</v>
      </c>
      <c r="IV17" s="11">
        <v>0</v>
      </c>
      <c r="IW17" s="11">
        <v>0</v>
      </c>
      <c r="IX17" s="11">
        <v>0</v>
      </c>
      <c r="IY17" s="11">
        <v>0</v>
      </c>
      <c r="IZ17" s="11">
        <v>0</v>
      </c>
      <c r="JA17" s="11">
        <v>0</v>
      </c>
      <c r="JB17" s="11">
        <v>0</v>
      </c>
      <c r="JC17" s="11">
        <v>0</v>
      </c>
      <c r="JD17" s="11">
        <v>0</v>
      </c>
      <c r="JE17" s="11">
        <v>0</v>
      </c>
      <c r="JF17" s="11">
        <v>0</v>
      </c>
      <c r="JG17" s="11">
        <v>0</v>
      </c>
      <c r="JH17" s="11">
        <v>0</v>
      </c>
      <c r="JI17" s="11">
        <v>0</v>
      </c>
      <c r="JJ17" s="11">
        <v>0</v>
      </c>
      <c r="JK17" s="11">
        <v>0</v>
      </c>
      <c r="JL17" s="11">
        <v>0</v>
      </c>
      <c r="JM17" s="11">
        <v>13</v>
      </c>
      <c r="JN17" s="11">
        <v>0</v>
      </c>
      <c r="JO17" s="11">
        <v>0</v>
      </c>
      <c r="JP17" s="11">
        <v>0</v>
      </c>
      <c r="JQ17" s="11">
        <v>0</v>
      </c>
      <c r="JR17" s="11">
        <v>0</v>
      </c>
      <c r="JS17" s="11">
        <v>0</v>
      </c>
      <c r="JT17" s="11">
        <v>0</v>
      </c>
      <c r="JU17" s="11">
        <v>0</v>
      </c>
      <c r="JV17" s="11">
        <v>0</v>
      </c>
      <c r="JW17" s="11">
        <v>0</v>
      </c>
      <c r="JX17" s="11">
        <v>0</v>
      </c>
      <c r="JY17" s="11">
        <v>0</v>
      </c>
      <c r="JZ17" s="11">
        <v>0</v>
      </c>
      <c r="KA17" s="11">
        <v>0</v>
      </c>
      <c r="KB17" s="11">
        <v>0</v>
      </c>
      <c r="KC17" s="11">
        <v>0</v>
      </c>
      <c r="KD17" s="11">
        <v>0</v>
      </c>
      <c r="KE17" s="11">
        <v>0</v>
      </c>
      <c r="KF17" s="11">
        <v>0</v>
      </c>
      <c r="KG17" s="11">
        <v>0</v>
      </c>
      <c r="KH17" s="11">
        <v>0</v>
      </c>
      <c r="KI17" s="11">
        <v>0</v>
      </c>
      <c r="KJ17" s="11">
        <v>0</v>
      </c>
      <c r="KK17" s="11">
        <v>0</v>
      </c>
      <c r="KL17" s="11">
        <v>0</v>
      </c>
      <c r="KM17" s="23">
        <v>0</v>
      </c>
      <c r="KN17" s="23">
        <v>0</v>
      </c>
      <c r="KO17" s="11">
        <v>0</v>
      </c>
      <c r="KP17" s="23">
        <v>0</v>
      </c>
      <c r="KQ17" s="11">
        <v>0</v>
      </c>
      <c r="KR17" s="11">
        <v>0</v>
      </c>
      <c r="KS17" s="11">
        <v>0</v>
      </c>
      <c r="KT17" s="11">
        <v>0</v>
      </c>
      <c r="KU17" s="42">
        <v>0</v>
      </c>
      <c r="KV17" s="43">
        <v>0</v>
      </c>
    </row>
    <row r="18" spans="2:308" ht="10.199999999999999" x14ac:dyDescent="0.2">
      <c r="B18" s="12" t="s">
        <v>359</v>
      </c>
      <c r="C18" s="10" t="s">
        <v>360</v>
      </c>
      <c r="D18" s="11">
        <v>0</v>
      </c>
      <c r="E18" s="11">
        <v>167</v>
      </c>
      <c r="F18" s="11">
        <v>206</v>
      </c>
      <c r="G18" s="11">
        <v>0</v>
      </c>
      <c r="H18" s="11">
        <v>204</v>
      </c>
      <c r="I18" s="11">
        <v>0</v>
      </c>
      <c r="J18" s="11">
        <v>0</v>
      </c>
      <c r="K18" s="11">
        <v>215</v>
      </c>
      <c r="L18" s="11">
        <v>517</v>
      </c>
      <c r="M18" s="11">
        <v>468</v>
      </c>
      <c r="N18" s="11">
        <v>449</v>
      </c>
      <c r="O18" s="11">
        <v>443</v>
      </c>
      <c r="P18" s="11">
        <v>314</v>
      </c>
      <c r="Q18" s="11">
        <v>215</v>
      </c>
      <c r="R18" s="11">
        <v>431</v>
      </c>
      <c r="S18" s="11">
        <v>327</v>
      </c>
      <c r="T18" s="11">
        <v>261</v>
      </c>
      <c r="U18" s="11">
        <v>237</v>
      </c>
      <c r="V18" s="11">
        <v>152</v>
      </c>
      <c r="W18" s="11">
        <v>240</v>
      </c>
      <c r="X18" s="11">
        <v>91</v>
      </c>
      <c r="Y18" s="11">
        <v>119</v>
      </c>
      <c r="Z18" s="11">
        <v>315</v>
      </c>
      <c r="AA18" s="11">
        <v>275</v>
      </c>
      <c r="AB18" s="11">
        <v>425</v>
      </c>
      <c r="AC18" s="11">
        <v>265</v>
      </c>
      <c r="AD18" s="11">
        <v>323</v>
      </c>
      <c r="AE18" s="11">
        <v>362</v>
      </c>
      <c r="AF18" s="11">
        <v>353</v>
      </c>
      <c r="AG18" s="11">
        <v>445</v>
      </c>
      <c r="AH18" s="11">
        <v>526</v>
      </c>
      <c r="AI18" s="11">
        <v>272</v>
      </c>
      <c r="AJ18" s="11">
        <v>240</v>
      </c>
      <c r="AK18" s="11">
        <v>93</v>
      </c>
      <c r="AL18" s="11">
        <v>219</v>
      </c>
      <c r="AM18" s="11">
        <v>203</v>
      </c>
      <c r="AN18" s="11">
        <v>237</v>
      </c>
      <c r="AO18" s="11">
        <v>337</v>
      </c>
      <c r="AP18" s="11">
        <v>235</v>
      </c>
      <c r="AQ18" s="11">
        <v>217</v>
      </c>
      <c r="AR18" s="11">
        <v>208</v>
      </c>
      <c r="AS18" s="11">
        <v>359</v>
      </c>
      <c r="AT18" s="11">
        <v>277</v>
      </c>
      <c r="AU18" s="11">
        <v>108</v>
      </c>
      <c r="AV18" s="11">
        <v>297</v>
      </c>
      <c r="AW18" s="11">
        <v>355</v>
      </c>
      <c r="AX18" s="11">
        <v>1507</v>
      </c>
      <c r="AY18" s="11">
        <v>1344</v>
      </c>
      <c r="AZ18" s="11">
        <v>1736</v>
      </c>
      <c r="BA18" s="11">
        <v>1223</v>
      </c>
      <c r="BB18" s="11">
        <v>779</v>
      </c>
      <c r="BC18" s="11">
        <v>1239</v>
      </c>
      <c r="BD18" s="11">
        <v>883</v>
      </c>
      <c r="BE18" s="11">
        <v>983</v>
      </c>
      <c r="BF18" s="11">
        <v>879</v>
      </c>
      <c r="BG18" s="11">
        <v>1016</v>
      </c>
      <c r="BH18" s="11">
        <v>907</v>
      </c>
      <c r="BI18" s="11">
        <v>1058</v>
      </c>
      <c r="BJ18" s="11">
        <v>1887</v>
      </c>
      <c r="BK18" s="11">
        <v>918</v>
      </c>
      <c r="BL18" s="11">
        <v>1306</v>
      </c>
      <c r="BM18" s="11">
        <v>1086</v>
      </c>
      <c r="BN18" s="11">
        <v>1159</v>
      </c>
      <c r="BO18" s="11">
        <v>1062</v>
      </c>
      <c r="BP18" s="11">
        <v>1167</v>
      </c>
      <c r="BQ18" s="11">
        <v>362</v>
      </c>
      <c r="BR18" s="11">
        <v>299</v>
      </c>
      <c r="BS18" s="11">
        <v>235</v>
      </c>
      <c r="BT18" s="11">
        <v>390</v>
      </c>
      <c r="BU18" s="11">
        <v>345</v>
      </c>
      <c r="BV18" s="11">
        <v>474</v>
      </c>
      <c r="BW18" s="11">
        <v>333</v>
      </c>
      <c r="BX18" s="11">
        <v>390</v>
      </c>
      <c r="BY18" s="11">
        <v>390</v>
      </c>
      <c r="BZ18" s="11">
        <v>432</v>
      </c>
      <c r="CA18" s="11">
        <v>441</v>
      </c>
      <c r="CB18" s="11">
        <v>401</v>
      </c>
      <c r="CC18" s="11">
        <v>221</v>
      </c>
      <c r="CD18" s="11">
        <v>473</v>
      </c>
      <c r="CE18" s="11">
        <v>461</v>
      </c>
      <c r="CF18" s="11">
        <v>426</v>
      </c>
      <c r="CG18" s="11">
        <v>370</v>
      </c>
      <c r="CH18" s="11">
        <v>279</v>
      </c>
      <c r="CI18" s="11">
        <v>527</v>
      </c>
      <c r="CJ18" s="11">
        <v>605</v>
      </c>
      <c r="CK18" s="11">
        <v>553</v>
      </c>
      <c r="CL18" s="11">
        <v>601</v>
      </c>
      <c r="CM18" s="11">
        <v>670</v>
      </c>
      <c r="CN18" s="11">
        <v>503</v>
      </c>
      <c r="CO18" s="11">
        <v>650</v>
      </c>
      <c r="CP18" s="11">
        <v>597</v>
      </c>
      <c r="CQ18" s="11">
        <v>516</v>
      </c>
      <c r="CR18" s="11">
        <v>670</v>
      </c>
      <c r="CS18" s="11">
        <v>646</v>
      </c>
      <c r="CT18" s="11">
        <v>621</v>
      </c>
      <c r="CU18" s="11">
        <v>651</v>
      </c>
      <c r="CV18" s="11">
        <v>549</v>
      </c>
      <c r="CW18" s="11">
        <v>578</v>
      </c>
      <c r="CX18" s="11">
        <v>474</v>
      </c>
      <c r="CY18" s="11">
        <v>470</v>
      </c>
      <c r="CZ18" s="11">
        <v>694</v>
      </c>
      <c r="DA18" s="11">
        <v>796</v>
      </c>
      <c r="DB18" s="11">
        <v>695</v>
      </c>
      <c r="DC18" s="11">
        <v>505</v>
      </c>
      <c r="DD18" s="11">
        <v>612</v>
      </c>
      <c r="DE18" s="11">
        <v>592</v>
      </c>
      <c r="DF18" s="11">
        <v>731</v>
      </c>
      <c r="DG18" s="11">
        <v>545</v>
      </c>
      <c r="DH18" s="11">
        <v>349</v>
      </c>
      <c r="DI18" s="11">
        <v>356</v>
      </c>
      <c r="DJ18" s="11">
        <v>571</v>
      </c>
      <c r="DK18" s="11">
        <v>586</v>
      </c>
      <c r="DL18" s="11">
        <v>486</v>
      </c>
      <c r="DM18" s="11">
        <v>458</v>
      </c>
      <c r="DN18" s="11">
        <v>543</v>
      </c>
      <c r="DO18" s="11">
        <v>521</v>
      </c>
      <c r="DP18" s="11">
        <v>620</v>
      </c>
      <c r="DQ18" s="11">
        <v>620</v>
      </c>
      <c r="DR18" s="11">
        <v>705</v>
      </c>
      <c r="DS18" s="11">
        <v>585</v>
      </c>
      <c r="DT18" s="11">
        <v>622</v>
      </c>
      <c r="DU18" s="11">
        <v>658</v>
      </c>
      <c r="DV18" s="11">
        <v>706</v>
      </c>
      <c r="DW18" s="11">
        <v>674</v>
      </c>
      <c r="DX18" s="11">
        <v>831</v>
      </c>
      <c r="DY18" s="11">
        <v>585</v>
      </c>
      <c r="DZ18" s="11">
        <v>621</v>
      </c>
      <c r="EA18" s="11">
        <v>649</v>
      </c>
      <c r="EB18" s="11">
        <v>1190</v>
      </c>
      <c r="EC18" s="11">
        <v>1113</v>
      </c>
      <c r="ED18" s="11">
        <v>825</v>
      </c>
      <c r="EE18" s="11">
        <v>941</v>
      </c>
      <c r="EF18" s="11">
        <v>717</v>
      </c>
      <c r="EG18" s="11">
        <v>753</v>
      </c>
      <c r="EH18" s="11">
        <v>938</v>
      </c>
      <c r="EI18" s="11">
        <v>940</v>
      </c>
      <c r="EJ18" s="11">
        <v>1061</v>
      </c>
      <c r="EK18" s="11">
        <v>757</v>
      </c>
      <c r="EL18" s="11">
        <v>1127</v>
      </c>
      <c r="EM18" s="11">
        <v>1410</v>
      </c>
      <c r="EN18" s="11">
        <v>1416</v>
      </c>
      <c r="EO18" s="11">
        <v>1991</v>
      </c>
      <c r="EP18" s="11">
        <v>2030</v>
      </c>
      <c r="EQ18" s="11">
        <v>1547</v>
      </c>
      <c r="ER18" s="11">
        <v>1769</v>
      </c>
      <c r="ES18" s="11">
        <v>1519</v>
      </c>
      <c r="ET18" s="11">
        <v>1739</v>
      </c>
      <c r="EU18" s="11">
        <v>1348</v>
      </c>
      <c r="EV18" s="11">
        <v>1193</v>
      </c>
      <c r="EW18" s="11">
        <v>1156</v>
      </c>
      <c r="EX18" s="11">
        <v>1456</v>
      </c>
      <c r="EY18" s="11">
        <v>1498</v>
      </c>
      <c r="EZ18" s="11">
        <v>1595</v>
      </c>
      <c r="FA18" s="11">
        <v>1203</v>
      </c>
      <c r="FB18" s="11">
        <v>1221</v>
      </c>
      <c r="FC18" s="11">
        <v>1439</v>
      </c>
      <c r="FD18" s="11">
        <v>1671</v>
      </c>
      <c r="FE18" s="11">
        <v>1392</v>
      </c>
      <c r="FF18" s="11">
        <v>1696</v>
      </c>
      <c r="FG18" s="11">
        <v>1451</v>
      </c>
      <c r="FH18" s="11">
        <v>1502</v>
      </c>
      <c r="FI18" s="11">
        <v>1081</v>
      </c>
      <c r="FJ18" s="11">
        <v>1120</v>
      </c>
      <c r="FK18" s="11">
        <v>1395</v>
      </c>
      <c r="FL18" s="11">
        <v>1229</v>
      </c>
      <c r="FM18" s="11">
        <v>1186</v>
      </c>
      <c r="FN18" s="11">
        <v>1077</v>
      </c>
      <c r="FO18" s="11">
        <v>1290</v>
      </c>
      <c r="FP18" s="11">
        <v>1258</v>
      </c>
      <c r="FQ18" s="11">
        <v>1215</v>
      </c>
      <c r="FR18" s="11">
        <v>1267</v>
      </c>
      <c r="FS18" s="11">
        <v>932</v>
      </c>
      <c r="FT18" s="11">
        <v>1014</v>
      </c>
      <c r="FU18" s="11">
        <v>1013</v>
      </c>
      <c r="FV18" s="11">
        <v>1052</v>
      </c>
      <c r="FW18" s="11">
        <v>862</v>
      </c>
      <c r="FX18" s="11">
        <v>1050</v>
      </c>
      <c r="FY18" s="11">
        <v>879</v>
      </c>
      <c r="FZ18" s="11">
        <v>706</v>
      </c>
      <c r="GA18" s="11">
        <v>887</v>
      </c>
      <c r="GB18" s="11">
        <v>893</v>
      </c>
      <c r="GC18" s="11">
        <v>999</v>
      </c>
      <c r="GD18" s="11">
        <v>1172</v>
      </c>
      <c r="GE18" s="11">
        <v>501</v>
      </c>
      <c r="GF18" s="11">
        <v>675</v>
      </c>
      <c r="GG18" s="11">
        <v>712</v>
      </c>
      <c r="GH18" s="11">
        <v>425</v>
      </c>
      <c r="GI18" s="11">
        <v>408</v>
      </c>
      <c r="GJ18" s="11">
        <v>338</v>
      </c>
      <c r="GK18" s="11">
        <v>272</v>
      </c>
      <c r="GL18" s="11">
        <v>409</v>
      </c>
      <c r="GM18" s="11">
        <v>533</v>
      </c>
      <c r="GN18" s="11">
        <v>575</v>
      </c>
      <c r="GO18" s="11">
        <v>447</v>
      </c>
      <c r="GP18" s="11">
        <v>480</v>
      </c>
      <c r="GQ18" s="11">
        <v>371</v>
      </c>
      <c r="GR18" s="11">
        <v>654</v>
      </c>
      <c r="GS18" s="11">
        <v>457</v>
      </c>
      <c r="GT18" s="11">
        <v>342</v>
      </c>
      <c r="GU18" s="11">
        <v>409</v>
      </c>
      <c r="GV18" s="11">
        <v>369</v>
      </c>
      <c r="GW18" s="11">
        <v>483</v>
      </c>
      <c r="GX18" s="11">
        <v>519</v>
      </c>
      <c r="GY18" s="11">
        <v>501</v>
      </c>
      <c r="GZ18" s="11">
        <v>452</v>
      </c>
      <c r="HA18" s="11">
        <v>479</v>
      </c>
      <c r="HB18" s="11">
        <v>488</v>
      </c>
      <c r="HC18" s="11">
        <v>510</v>
      </c>
      <c r="HD18" s="11">
        <v>267</v>
      </c>
      <c r="HE18" s="11">
        <v>297</v>
      </c>
      <c r="HF18" s="11">
        <v>158</v>
      </c>
      <c r="HG18" s="11">
        <v>260</v>
      </c>
      <c r="HH18" s="11">
        <v>210</v>
      </c>
      <c r="HI18" s="11">
        <v>278</v>
      </c>
      <c r="HJ18" s="11">
        <v>346</v>
      </c>
      <c r="HK18" s="11">
        <v>359</v>
      </c>
      <c r="HL18" s="11">
        <v>287</v>
      </c>
      <c r="HM18" s="11">
        <v>399</v>
      </c>
      <c r="HN18" s="11">
        <v>208</v>
      </c>
      <c r="HO18" s="11">
        <v>318</v>
      </c>
      <c r="HP18" s="11">
        <v>463</v>
      </c>
      <c r="HQ18" s="11">
        <v>454</v>
      </c>
      <c r="HR18" s="11">
        <v>427</v>
      </c>
      <c r="HS18" s="11">
        <v>352</v>
      </c>
      <c r="HT18" s="11">
        <v>301</v>
      </c>
      <c r="HU18" s="11">
        <v>315</v>
      </c>
      <c r="HV18" s="11">
        <v>300</v>
      </c>
      <c r="HW18" s="11">
        <v>354</v>
      </c>
      <c r="HX18" s="11">
        <v>287</v>
      </c>
      <c r="HY18" s="11">
        <v>333</v>
      </c>
      <c r="HZ18" s="11">
        <v>333</v>
      </c>
      <c r="IA18" s="11">
        <v>182</v>
      </c>
      <c r="IB18" s="11">
        <v>190</v>
      </c>
      <c r="IC18" s="11">
        <v>512</v>
      </c>
      <c r="ID18" s="11">
        <v>341</v>
      </c>
      <c r="IE18" s="11">
        <v>425</v>
      </c>
      <c r="IF18" s="11">
        <v>484</v>
      </c>
      <c r="IG18" s="11">
        <v>337</v>
      </c>
      <c r="IH18" s="11">
        <v>363</v>
      </c>
      <c r="II18" s="11">
        <v>357</v>
      </c>
      <c r="IJ18" s="11">
        <v>421</v>
      </c>
      <c r="IK18" s="11">
        <v>404</v>
      </c>
      <c r="IL18" s="11">
        <v>376</v>
      </c>
      <c r="IM18" s="11">
        <v>428</v>
      </c>
      <c r="IN18" s="11">
        <v>356</v>
      </c>
      <c r="IO18" s="11">
        <v>357</v>
      </c>
      <c r="IP18" s="11">
        <v>698</v>
      </c>
      <c r="IQ18" s="11">
        <v>671</v>
      </c>
      <c r="IR18" s="11">
        <v>1084</v>
      </c>
      <c r="IS18" s="11">
        <v>1169</v>
      </c>
      <c r="IT18" s="11">
        <v>856</v>
      </c>
      <c r="IU18" s="11">
        <v>489</v>
      </c>
      <c r="IV18" s="11">
        <v>904</v>
      </c>
      <c r="IW18" s="11">
        <v>844</v>
      </c>
      <c r="IX18" s="11">
        <v>1109</v>
      </c>
      <c r="IY18" s="11">
        <v>573</v>
      </c>
      <c r="IZ18" s="11">
        <v>751</v>
      </c>
      <c r="JA18" s="11">
        <v>730</v>
      </c>
      <c r="JB18" s="11">
        <v>909</v>
      </c>
      <c r="JC18" s="11">
        <v>870</v>
      </c>
      <c r="JD18" s="11">
        <v>994</v>
      </c>
      <c r="JE18" s="11">
        <v>639</v>
      </c>
      <c r="JF18" s="11">
        <v>760</v>
      </c>
      <c r="JG18" s="11">
        <v>699</v>
      </c>
      <c r="JH18" s="11">
        <v>785</v>
      </c>
      <c r="JI18" s="11">
        <v>761</v>
      </c>
      <c r="JJ18" s="11">
        <v>694</v>
      </c>
      <c r="JK18" s="11">
        <v>768</v>
      </c>
      <c r="JL18" s="11">
        <v>801</v>
      </c>
      <c r="JM18" s="11">
        <v>824</v>
      </c>
      <c r="JN18" s="11">
        <v>658</v>
      </c>
      <c r="JO18" s="11">
        <v>639</v>
      </c>
      <c r="JP18" s="11">
        <v>738</v>
      </c>
      <c r="JQ18" s="11">
        <v>597</v>
      </c>
      <c r="JR18" s="11">
        <v>749</v>
      </c>
      <c r="JS18" s="11">
        <v>716</v>
      </c>
      <c r="JT18" s="11">
        <v>843</v>
      </c>
      <c r="JU18" s="11">
        <v>819</v>
      </c>
      <c r="JV18" s="11">
        <v>429</v>
      </c>
      <c r="JW18" s="11">
        <v>1278</v>
      </c>
      <c r="JX18" s="11">
        <v>1024</v>
      </c>
      <c r="JY18" s="11">
        <v>1044</v>
      </c>
      <c r="JZ18" s="11">
        <v>1014</v>
      </c>
      <c r="KA18" s="11">
        <v>900</v>
      </c>
      <c r="KB18" s="11">
        <v>1107</v>
      </c>
      <c r="KC18" s="11">
        <v>1267</v>
      </c>
      <c r="KD18" s="11">
        <v>951</v>
      </c>
      <c r="KE18" s="11">
        <v>1233</v>
      </c>
      <c r="KF18" s="11">
        <v>1181</v>
      </c>
      <c r="KG18" s="11">
        <v>975</v>
      </c>
      <c r="KH18" s="11">
        <v>801</v>
      </c>
      <c r="KI18" s="11">
        <v>714</v>
      </c>
      <c r="KJ18" s="11">
        <v>869</v>
      </c>
      <c r="KK18" s="11">
        <v>700</v>
      </c>
      <c r="KL18" s="11">
        <v>777</v>
      </c>
      <c r="KM18" s="23">
        <v>366</v>
      </c>
      <c r="KN18" s="23">
        <v>557</v>
      </c>
      <c r="KO18" s="11">
        <v>928</v>
      </c>
      <c r="KP18" s="23">
        <v>961</v>
      </c>
      <c r="KQ18" s="11">
        <v>721</v>
      </c>
      <c r="KR18" s="11">
        <v>643</v>
      </c>
      <c r="KS18" s="11">
        <v>231</v>
      </c>
      <c r="KT18" s="11">
        <v>684</v>
      </c>
      <c r="KU18" s="42">
        <v>1194</v>
      </c>
      <c r="KV18" s="43">
        <v>1445</v>
      </c>
    </row>
    <row r="19" spans="2:308" ht="10.199999999999999" x14ac:dyDescent="0.2">
      <c r="B19" s="12" t="s">
        <v>361</v>
      </c>
      <c r="C19" s="10" t="s">
        <v>362</v>
      </c>
      <c r="D19" s="11">
        <v>0</v>
      </c>
      <c r="E19" s="11">
        <v>621</v>
      </c>
      <c r="F19" s="11">
        <v>1016</v>
      </c>
      <c r="G19" s="11">
        <v>482</v>
      </c>
      <c r="H19" s="11">
        <v>98</v>
      </c>
      <c r="I19" s="11">
        <v>0</v>
      </c>
      <c r="J19" s="11">
        <v>94</v>
      </c>
      <c r="K19" s="11">
        <v>0</v>
      </c>
      <c r="L19" s="11">
        <v>95</v>
      </c>
      <c r="M19" s="11">
        <v>95</v>
      </c>
      <c r="N19" s="11">
        <v>447</v>
      </c>
      <c r="O19" s="11">
        <v>968</v>
      </c>
      <c r="P19" s="11">
        <v>782</v>
      </c>
      <c r="Q19" s="11">
        <v>460</v>
      </c>
      <c r="R19" s="11">
        <v>273</v>
      </c>
      <c r="S19" s="11">
        <v>29</v>
      </c>
      <c r="T19" s="11">
        <v>0</v>
      </c>
      <c r="U19" s="11">
        <v>3</v>
      </c>
      <c r="V19" s="11">
        <v>0</v>
      </c>
      <c r="W19" s="11">
        <v>0</v>
      </c>
      <c r="X19" s="11">
        <v>0</v>
      </c>
      <c r="Y19" s="11">
        <v>41</v>
      </c>
      <c r="Z19" s="11">
        <v>237</v>
      </c>
      <c r="AA19" s="11">
        <v>418</v>
      </c>
      <c r="AB19" s="11">
        <v>160</v>
      </c>
      <c r="AC19" s="11">
        <v>99</v>
      </c>
      <c r="AD19" s="11">
        <v>622</v>
      </c>
      <c r="AE19" s="11">
        <v>46</v>
      </c>
      <c r="AF19" s="11">
        <v>290</v>
      </c>
      <c r="AG19" s="11">
        <v>0</v>
      </c>
      <c r="AH19" s="11">
        <v>10</v>
      </c>
      <c r="AI19" s="11">
        <v>5</v>
      </c>
      <c r="AJ19" s="11">
        <v>0</v>
      </c>
      <c r="AK19" s="11">
        <v>6</v>
      </c>
      <c r="AL19" s="11">
        <v>287</v>
      </c>
      <c r="AM19" s="11">
        <v>292</v>
      </c>
      <c r="AN19" s="11">
        <v>464</v>
      </c>
      <c r="AO19" s="11">
        <v>611</v>
      </c>
      <c r="AP19" s="11">
        <v>449</v>
      </c>
      <c r="AQ19" s="11">
        <v>19</v>
      </c>
      <c r="AR19" s="11">
        <v>1282</v>
      </c>
      <c r="AS19" s="11">
        <v>389</v>
      </c>
      <c r="AT19" s="11">
        <v>296</v>
      </c>
      <c r="AU19" s="11">
        <v>264</v>
      </c>
      <c r="AV19" s="11">
        <v>317</v>
      </c>
      <c r="AW19" s="11">
        <v>0</v>
      </c>
      <c r="AX19" s="11">
        <v>627</v>
      </c>
      <c r="AY19" s="11">
        <v>462</v>
      </c>
      <c r="AZ19" s="11">
        <v>374</v>
      </c>
      <c r="BA19" s="11">
        <v>296</v>
      </c>
      <c r="BB19" s="11">
        <v>65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25</v>
      </c>
      <c r="BJ19" s="11">
        <v>399</v>
      </c>
      <c r="BK19" s="11">
        <v>461</v>
      </c>
      <c r="BL19" s="11">
        <v>438</v>
      </c>
      <c r="BM19" s="11">
        <v>397</v>
      </c>
      <c r="BN19" s="11">
        <v>494</v>
      </c>
      <c r="BO19" s="11">
        <v>455</v>
      </c>
      <c r="BP19" s="11">
        <v>477</v>
      </c>
      <c r="BQ19" s="11">
        <v>445</v>
      </c>
      <c r="BR19" s="11">
        <v>242</v>
      </c>
      <c r="BS19" s="11">
        <v>319</v>
      </c>
      <c r="BT19" s="11">
        <v>377</v>
      </c>
      <c r="BU19" s="11">
        <v>286</v>
      </c>
      <c r="BV19" s="11">
        <v>205</v>
      </c>
      <c r="BW19" s="11">
        <v>359</v>
      </c>
      <c r="BX19" s="11">
        <v>194</v>
      </c>
      <c r="BY19" s="11">
        <v>187</v>
      </c>
      <c r="BZ19" s="11">
        <v>201</v>
      </c>
      <c r="CA19" s="11">
        <v>183</v>
      </c>
      <c r="CB19" s="11">
        <v>215</v>
      </c>
      <c r="CC19" s="11">
        <v>155</v>
      </c>
      <c r="CD19" s="11">
        <v>0</v>
      </c>
      <c r="CE19" s="11">
        <v>0</v>
      </c>
      <c r="CF19" s="11">
        <v>0</v>
      </c>
      <c r="CG19" s="11">
        <v>0</v>
      </c>
      <c r="CH19" s="11">
        <v>0</v>
      </c>
      <c r="CI19" s="11">
        <v>0</v>
      </c>
      <c r="CJ19" s="11">
        <v>0</v>
      </c>
      <c r="CK19" s="11">
        <v>0</v>
      </c>
      <c r="CL19" s="11">
        <v>0</v>
      </c>
      <c r="CM19" s="11">
        <v>31</v>
      </c>
      <c r="CN19" s="11">
        <v>0</v>
      </c>
      <c r="CO19" s="11">
        <v>0</v>
      </c>
      <c r="CP19" s="11">
        <v>0</v>
      </c>
      <c r="CQ19" s="11">
        <v>0</v>
      </c>
      <c r="CR19" s="11">
        <v>0</v>
      </c>
      <c r="CS19" s="11">
        <v>0</v>
      </c>
      <c r="CT19" s="11">
        <v>0</v>
      </c>
      <c r="CU19" s="11">
        <v>0</v>
      </c>
      <c r="CV19" s="11">
        <v>0</v>
      </c>
      <c r="CW19" s="11">
        <v>0</v>
      </c>
      <c r="CX19" s="11">
        <v>0</v>
      </c>
      <c r="CY19" s="11">
        <v>0</v>
      </c>
      <c r="CZ19" s="11">
        <v>0</v>
      </c>
      <c r="DA19" s="11">
        <v>0</v>
      </c>
      <c r="DB19" s="11">
        <v>0</v>
      </c>
      <c r="DC19" s="11">
        <v>0</v>
      </c>
      <c r="DD19" s="11">
        <v>0</v>
      </c>
      <c r="DE19" s="11">
        <v>67</v>
      </c>
      <c r="DF19" s="11">
        <v>214</v>
      </c>
      <c r="DG19" s="11">
        <v>241</v>
      </c>
      <c r="DH19" s="11">
        <v>8</v>
      </c>
      <c r="DI19" s="11">
        <v>0</v>
      </c>
      <c r="DJ19" s="11">
        <v>0</v>
      </c>
      <c r="DK19" s="11">
        <v>0</v>
      </c>
      <c r="DL19" s="11">
        <v>0</v>
      </c>
      <c r="DM19" s="11">
        <v>0</v>
      </c>
      <c r="DN19" s="11">
        <v>0</v>
      </c>
      <c r="DO19" s="11">
        <v>0</v>
      </c>
      <c r="DP19" s="11">
        <v>0</v>
      </c>
      <c r="DQ19" s="11">
        <v>0</v>
      </c>
      <c r="DR19" s="11">
        <v>0</v>
      </c>
      <c r="DS19" s="11">
        <v>0</v>
      </c>
      <c r="DT19" s="11">
        <v>0</v>
      </c>
      <c r="DU19" s="11">
        <v>0</v>
      </c>
      <c r="DV19" s="11">
        <v>0</v>
      </c>
      <c r="DW19" s="11">
        <v>0</v>
      </c>
      <c r="DX19" s="11">
        <v>0</v>
      </c>
      <c r="DY19" s="11">
        <v>0</v>
      </c>
      <c r="DZ19" s="11">
        <v>0</v>
      </c>
      <c r="EA19" s="11">
        <v>0</v>
      </c>
      <c r="EB19" s="11">
        <v>0</v>
      </c>
      <c r="EC19" s="11">
        <v>0</v>
      </c>
      <c r="ED19" s="11">
        <v>0</v>
      </c>
      <c r="EE19" s="11">
        <v>0</v>
      </c>
      <c r="EF19" s="11">
        <v>0</v>
      </c>
      <c r="EG19" s="11">
        <v>0</v>
      </c>
      <c r="EH19" s="11">
        <v>0</v>
      </c>
      <c r="EI19" s="11">
        <v>0</v>
      </c>
      <c r="EJ19" s="11">
        <v>0</v>
      </c>
      <c r="EK19" s="11">
        <v>0</v>
      </c>
      <c r="EL19" s="11">
        <v>0</v>
      </c>
      <c r="EM19" s="11">
        <v>0</v>
      </c>
      <c r="EN19" s="11">
        <v>0</v>
      </c>
      <c r="EO19" s="11">
        <v>0</v>
      </c>
      <c r="EP19" s="11">
        <v>0</v>
      </c>
      <c r="EQ19" s="11">
        <v>0</v>
      </c>
      <c r="ER19" s="11">
        <v>0</v>
      </c>
      <c r="ES19" s="11">
        <v>0</v>
      </c>
      <c r="ET19" s="11">
        <v>0</v>
      </c>
      <c r="EU19" s="11">
        <v>0</v>
      </c>
      <c r="EV19" s="11">
        <v>0</v>
      </c>
      <c r="EW19" s="11">
        <v>0</v>
      </c>
      <c r="EX19" s="11">
        <v>0</v>
      </c>
      <c r="EY19" s="11">
        <v>0</v>
      </c>
      <c r="EZ19" s="11">
        <v>0</v>
      </c>
      <c r="FA19" s="11">
        <v>0</v>
      </c>
      <c r="FB19" s="11">
        <v>0</v>
      </c>
      <c r="FC19" s="11">
        <v>0</v>
      </c>
      <c r="FD19" s="11">
        <v>0</v>
      </c>
      <c r="FE19" s="11">
        <v>0</v>
      </c>
      <c r="FF19" s="11">
        <v>0</v>
      </c>
      <c r="FG19" s="11">
        <v>0</v>
      </c>
      <c r="FH19" s="11">
        <v>0</v>
      </c>
      <c r="FI19" s="11">
        <v>0</v>
      </c>
      <c r="FJ19" s="11">
        <v>0</v>
      </c>
      <c r="FK19" s="11">
        <v>0</v>
      </c>
      <c r="FL19" s="11">
        <v>0</v>
      </c>
      <c r="FM19" s="11">
        <v>0</v>
      </c>
      <c r="FN19" s="11">
        <v>0</v>
      </c>
      <c r="FO19" s="11">
        <v>0</v>
      </c>
      <c r="FP19" s="11">
        <v>0</v>
      </c>
      <c r="FQ19" s="11">
        <v>0</v>
      </c>
      <c r="FR19" s="11">
        <v>0</v>
      </c>
      <c r="FS19" s="11">
        <v>0</v>
      </c>
      <c r="FT19" s="11">
        <v>0</v>
      </c>
      <c r="FU19" s="11">
        <v>0</v>
      </c>
      <c r="FV19" s="11">
        <v>0</v>
      </c>
      <c r="FW19" s="11">
        <v>137</v>
      </c>
      <c r="FX19" s="11">
        <v>0</v>
      </c>
      <c r="FY19" s="11">
        <v>37</v>
      </c>
      <c r="FZ19" s="11">
        <v>0</v>
      </c>
      <c r="GA19" s="11">
        <v>340</v>
      </c>
      <c r="GB19" s="11">
        <v>0</v>
      </c>
      <c r="GC19" s="11">
        <v>16</v>
      </c>
      <c r="GD19" s="11">
        <v>16</v>
      </c>
      <c r="GE19" s="11">
        <v>23</v>
      </c>
      <c r="GF19" s="11">
        <v>60</v>
      </c>
      <c r="GG19" s="11">
        <v>0</v>
      </c>
      <c r="GH19" s="11">
        <v>0</v>
      </c>
      <c r="GI19" s="11">
        <v>63</v>
      </c>
      <c r="GJ19" s="11">
        <v>59</v>
      </c>
      <c r="GK19" s="11">
        <v>193</v>
      </c>
      <c r="GL19" s="11">
        <v>0</v>
      </c>
      <c r="GM19" s="11">
        <v>22</v>
      </c>
      <c r="GN19" s="11">
        <v>111</v>
      </c>
      <c r="GO19" s="11">
        <v>83</v>
      </c>
      <c r="GP19" s="11">
        <v>99</v>
      </c>
      <c r="GQ19" s="11">
        <v>72</v>
      </c>
      <c r="GR19" s="11">
        <v>88</v>
      </c>
      <c r="GS19" s="11">
        <v>0</v>
      </c>
      <c r="GT19" s="11">
        <v>0</v>
      </c>
      <c r="GU19" s="11">
        <v>0</v>
      </c>
      <c r="GV19" s="11">
        <v>0</v>
      </c>
      <c r="GW19" s="11">
        <v>0</v>
      </c>
      <c r="GX19" s="11">
        <v>29</v>
      </c>
      <c r="GY19" s="11">
        <v>0</v>
      </c>
      <c r="GZ19" s="11">
        <v>0</v>
      </c>
      <c r="HA19" s="11">
        <v>2</v>
      </c>
      <c r="HB19" s="11">
        <v>22</v>
      </c>
      <c r="HC19" s="11">
        <v>0</v>
      </c>
      <c r="HD19" s="11">
        <v>86</v>
      </c>
      <c r="HE19" s="11">
        <v>11</v>
      </c>
      <c r="HF19" s="11">
        <v>52</v>
      </c>
      <c r="HG19" s="11">
        <v>60</v>
      </c>
      <c r="HH19" s="11">
        <v>210</v>
      </c>
      <c r="HI19" s="11">
        <v>79</v>
      </c>
      <c r="HJ19" s="11">
        <v>66</v>
      </c>
      <c r="HK19" s="11">
        <v>49</v>
      </c>
      <c r="HL19" s="11">
        <v>31</v>
      </c>
      <c r="HM19" s="11">
        <v>78</v>
      </c>
      <c r="HN19" s="11">
        <v>45</v>
      </c>
      <c r="HO19" s="11">
        <v>44</v>
      </c>
      <c r="HP19" s="11">
        <v>40</v>
      </c>
      <c r="HQ19" s="11">
        <v>108</v>
      </c>
      <c r="HR19" s="11">
        <v>51</v>
      </c>
      <c r="HS19" s="11">
        <v>100</v>
      </c>
      <c r="HT19" s="11">
        <v>96</v>
      </c>
      <c r="HU19" s="11">
        <v>53</v>
      </c>
      <c r="HV19" s="11">
        <v>76</v>
      </c>
      <c r="HW19" s="11">
        <v>53</v>
      </c>
      <c r="HX19" s="11">
        <v>59</v>
      </c>
      <c r="HY19" s="11">
        <v>0</v>
      </c>
      <c r="HZ19" s="11">
        <v>0</v>
      </c>
      <c r="IA19" s="11">
        <v>0</v>
      </c>
      <c r="IB19" s="11">
        <v>0</v>
      </c>
      <c r="IC19" s="11">
        <v>0</v>
      </c>
      <c r="ID19" s="11">
        <v>0</v>
      </c>
      <c r="IE19" s="11">
        <v>0</v>
      </c>
      <c r="IF19" s="11">
        <v>0</v>
      </c>
      <c r="IG19" s="11">
        <v>0</v>
      </c>
      <c r="IH19" s="11">
        <v>0</v>
      </c>
      <c r="II19" s="11">
        <v>0</v>
      </c>
      <c r="IJ19" s="11">
        <v>0</v>
      </c>
      <c r="IK19" s="11">
        <v>150</v>
      </c>
      <c r="IL19" s="11">
        <v>61</v>
      </c>
      <c r="IM19" s="11">
        <v>0</v>
      </c>
      <c r="IN19" s="11">
        <v>0</v>
      </c>
      <c r="IO19" s="11">
        <v>0</v>
      </c>
      <c r="IP19" s="11">
        <v>0</v>
      </c>
      <c r="IQ19" s="11">
        <v>0</v>
      </c>
      <c r="IR19" s="11">
        <v>0</v>
      </c>
      <c r="IS19" s="11">
        <v>21</v>
      </c>
      <c r="IT19" s="11">
        <v>17</v>
      </c>
      <c r="IU19" s="11">
        <v>9</v>
      </c>
      <c r="IV19" s="11">
        <v>0</v>
      </c>
      <c r="IW19" s="11">
        <v>36</v>
      </c>
      <c r="IX19" s="11">
        <v>0</v>
      </c>
      <c r="IY19" s="11">
        <v>28</v>
      </c>
      <c r="IZ19" s="11">
        <v>0</v>
      </c>
      <c r="JA19" s="11">
        <v>0</v>
      </c>
      <c r="JB19" s="11">
        <v>38</v>
      </c>
      <c r="JC19" s="11">
        <v>0</v>
      </c>
      <c r="JD19" s="11">
        <v>0</v>
      </c>
      <c r="JE19" s="11">
        <v>24</v>
      </c>
      <c r="JF19" s="11">
        <v>30</v>
      </c>
      <c r="JG19" s="11">
        <v>27</v>
      </c>
      <c r="JH19" s="11">
        <v>30</v>
      </c>
      <c r="JI19" s="11">
        <v>36</v>
      </c>
      <c r="JJ19" s="11">
        <v>0</v>
      </c>
      <c r="JK19" s="11">
        <v>0</v>
      </c>
      <c r="JL19" s="11">
        <v>17</v>
      </c>
      <c r="JM19" s="11">
        <v>16</v>
      </c>
      <c r="JN19" s="11">
        <v>0</v>
      </c>
      <c r="JO19" s="11">
        <v>0</v>
      </c>
      <c r="JP19" s="11">
        <v>0</v>
      </c>
      <c r="JQ19" s="11">
        <v>0</v>
      </c>
      <c r="JR19" s="11">
        <v>22</v>
      </c>
      <c r="JS19" s="11">
        <v>0</v>
      </c>
      <c r="JT19" s="11">
        <v>0</v>
      </c>
      <c r="JU19" s="11">
        <v>0</v>
      </c>
      <c r="JV19" s="11">
        <v>0</v>
      </c>
      <c r="JW19" s="11">
        <v>17</v>
      </c>
      <c r="JX19" s="11">
        <v>16</v>
      </c>
      <c r="JY19" s="11">
        <v>36</v>
      </c>
      <c r="JZ19" s="11">
        <v>0</v>
      </c>
      <c r="KA19" s="11">
        <v>0</v>
      </c>
      <c r="KB19" s="11">
        <v>0</v>
      </c>
      <c r="KC19" s="11">
        <v>0</v>
      </c>
      <c r="KD19" s="11">
        <v>0</v>
      </c>
      <c r="KE19" s="11">
        <v>0</v>
      </c>
      <c r="KF19" s="11">
        <v>0</v>
      </c>
      <c r="KG19" s="11">
        <v>0</v>
      </c>
      <c r="KH19" s="11">
        <v>0</v>
      </c>
      <c r="KI19" s="11">
        <v>0</v>
      </c>
      <c r="KJ19" s="11">
        <v>26</v>
      </c>
      <c r="KK19" s="11">
        <v>26</v>
      </c>
      <c r="KL19" s="11">
        <v>0</v>
      </c>
      <c r="KM19" s="23">
        <v>0</v>
      </c>
      <c r="KN19" s="23">
        <v>0</v>
      </c>
      <c r="KO19" s="11">
        <v>0</v>
      </c>
      <c r="KP19" s="23">
        <v>24</v>
      </c>
      <c r="KQ19" s="11">
        <v>0</v>
      </c>
      <c r="KR19" s="11">
        <v>0</v>
      </c>
      <c r="KS19" s="11">
        <v>0</v>
      </c>
      <c r="KT19" s="11">
        <v>6</v>
      </c>
      <c r="KU19" s="42">
        <v>8</v>
      </c>
      <c r="KV19" s="43">
        <v>0</v>
      </c>
    </row>
    <row r="20" spans="2:308" ht="10.199999999999999" x14ac:dyDescent="0.2">
      <c r="B20" s="12" t="s">
        <v>363</v>
      </c>
      <c r="C20" s="10" t="s">
        <v>364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0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1">
        <v>0</v>
      </c>
      <c r="BF20" s="11">
        <v>0</v>
      </c>
      <c r="BG20" s="11">
        <v>0</v>
      </c>
      <c r="BH20" s="11">
        <v>0</v>
      </c>
      <c r="BI20" s="11">
        <v>0</v>
      </c>
      <c r="BJ20" s="11">
        <v>0</v>
      </c>
      <c r="BK20" s="11">
        <v>0</v>
      </c>
      <c r="BL20" s="11">
        <v>0</v>
      </c>
      <c r="BM20" s="11">
        <v>0</v>
      </c>
      <c r="BN20" s="11">
        <v>0</v>
      </c>
      <c r="BO20" s="11">
        <v>0</v>
      </c>
      <c r="BP20" s="11">
        <v>0</v>
      </c>
      <c r="BQ20" s="11">
        <v>0</v>
      </c>
      <c r="BR20" s="11">
        <v>0</v>
      </c>
      <c r="BS20" s="11">
        <v>0</v>
      </c>
      <c r="BT20" s="11">
        <v>0</v>
      </c>
      <c r="BU20" s="11">
        <v>0</v>
      </c>
      <c r="BV20" s="11">
        <v>0</v>
      </c>
      <c r="BW20" s="11">
        <v>0</v>
      </c>
      <c r="BX20" s="11">
        <v>0</v>
      </c>
      <c r="BY20" s="11">
        <v>0</v>
      </c>
      <c r="BZ20" s="11">
        <v>0</v>
      </c>
      <c r="CA20" s="11">
        <v>0</v>
      </c>
      <c r="CB20" s="11">
        <v>0</v>
      </c>
      <c r="CC20" s="11">
        <v>0</v>
      </c>
      <c r="CD20" s="11">
        <v>0</v>
      </c>
      <c r="CE20" s="11">
        <v>0</v>
      </c>
      <c r="CF20" s="11">
        <v>0</v>
      </c>
      <c r="CG20" s="11">
        <v>0</v>
      </c>
      <c r="CH20" s="11">
        <v>0</v>
      </c>
      <c r="CI20" s="11">
        <v>0</v>
      </c>
      <c r="CJ20" s="11">
        <v>0</v>
      </c>
      <c r="CK20" s="11">
        <v>0</v>
      </c>
      <c r="CL20" s="11">
        <v>0</v>
      </c>
      <c r="CM20" s="11">
        <v>0</v>
      </c>
      <c r="CN20" s="11">
        <v>0</v>
      </c>
      <c r="CO20" s="11">
        <v>0</v>
      </c>
      <c r="CP20" s="11">
        <v>0</v>
      </c>
      <c r="CQ20" s="11">
        <v>0</v>
      </c>
      <c r="CR20" s="11">
        <v>0</v>
      </c>
      <c r="CS20" s="11">
        <v>0</v>
      </c>
      <c r="CT20" s="11">
        <v>0</v>
      </c>
      <c r="CU20" s="11">
        <v>0</v>
      </c>
      <c r="CV20" s="11">
        <v>0</v>
      </c>
      <c r="CW20" s="11">
        <v>0</v>
      </c>
      <c r="CX20" s="11">
        <v>0</v>
      </c>
      <c r="CY20" s="11">
        <v>0</v>
      </c>
      <c r="CZ20" s="11">
        <v>0</v>
      </c>
      <c r="DA20" s="11">
        <v>0</v>
      </c>
      <c r="DB20" s="11">
        <v>0</v>
      </c>
      <c r="DC20" s="11">
        <v>0</v>
      </c>
      <c r="DD20" s="11">
        <v>0</v>
      </c>
      <c r="DE20" s="11">
        <v>0</v>
      </c>
      <c r="DF20" s="11">
        <v>0</v>
      </c>
      <c r="DG20" s="11">
        <v>0</v>
      </c>
      <c r="DH20" s="11">
        <v>0</v>
      </c>
      <c r="DI20" s="11">
        <v>0</v>
      </c>
      <c r="DJ20" s="11">
        <v>0</v>
      </c>
      <c r="DK20" s="11">
        <v>0</v>
      </c>
      <c r="DL20" s="11">
        <v>0</v>
      </c>
      <c r="DM20" s="11">
        <v>0</v>
      </c>
      <c r="DN20" s="11">
        <v>0</v>
      </c>
      <c r="DO20" s="11">
        <v>0</v>
      </c>
      <c r="DP20" s="11">
        <v>0</v>
      </c>
      <c r="DQ20" s="11">
        <v>0</v>
      </c>
      <c r="DR20" s="11">
        <v>0</v>
      </c>
      <c r="DS20" s="11">
        <v>0</v>
      </c>
      <c r="DT20" s="11">
        <v>0</v>
      </c>
      <c r="DU20" s="11">
        <v>0</v>
      </c>
      <c r="DV20" s="11">
        <v>0</v>
      </c>
      <c r="DW20" s="11">
        <v>0</v>
      </c>
      <c r="DX20" s="11">
        <v>0</v>
      </c>
      <c r="DY20" s="11">
        <v>0</v>
      </c>
      <c r="DZ20" s="11">
        <v>0</v>
      </c>
      <c r="EA20" s="11">
        <v>0</v>
      </c>
      <c r="EB20" s="11">
        <v>0</v>
      </c>
      <c r="EC20" s="11">
        <v>0</v>
      </c>
      <c r="ED20" s="11">
        <v>0</v>
      </c>
      <c r="EE20" s="11">
        <v>0</v>
      </c>
      <c r="EF20" s="11">
        <v>0</v>
      </c>
      <c r="EG20" s="11">
        <v>0</v>
      </c>
      <c r="EH20" s="11">
        <v>0</v>
      </c>
      <c r="EI20" s="11">
        <v>0</v>
      </c>
      <c r="EJ20" s="11">
        <v>0</v>
      </c>
      <c r="EK20" s="11">
        <v>0</v>
      </c>
      <c r="EL20" s="11">
        <v>0</v>
      </c>
      <c r="EM20" s="11">
        <v>0</v>
      </c>
      <c r="EN20" s="11">
        <v>0</v>
      </c>
      <c r="EO20" s="11">
        <v>0</v>
      </c>
      <c r="EP20" s="11">
        <v>0</v>
      </c>
      <c r="EQ20" s="11">
        <v>0</v>
      </c>
      <c r="ER20" s="11">
        <v>0</v>
      </c>
      <c r="ES20" s="11">
        <v>0</v>
      </c>
      <c r="ET20" s="11">
        <v>0</v>
      </c>
      <c r="EU20" s="11">
        <v>0</v>
      </c>
      <c r="EV20" s="11">
        <v>0</v>
      </c>
      <c r="EW20" s="11">
        <v>0</v>
      </c>
      <c r="EX20" s="11">
        <v>0</v>
      </c>
      <c r="EY20" s="11">
        <v>0</v>
      </c>
      <c r="EZ20" s="11">
        <v>0</v>
      </c>
      <c r="FA20" s="11">
        <v>0</v>
      </c>
      <c r="FB20" s="11">
        <v>0</v>
      </c>
      <c r="FC20" s="11">
        <v>0</v>
      </c>
      <c r="FD20" s="11">
        <v>0</v>
      </c>
      <c r="FE20" s="11">
        <v>0</v>
      </c>
      <c r="FF20" s="11">
        <v>0</v>
      </c>
      <c r="FG20" s="11">
        <v>0</v>
      </c>
      <c r="FH20" s="11">
        <v>0</v>
      </c>
      <c r="FI20" s="11">
        <v>0</v>
      </c>
      <c r="FJ20" s="11">
        <v>0</v>
      </c>
      <c r="FK20" s="11">
        <v>0</v>
      </c>
      <c r="FL20" s="11">
        <v>0</v>
      </c>
      <c r="FM20" s="11">
        <v>0</v>
      </c>
      <c r="FN20" s="11">
        <v>0</v>
      </c>
      <c r="FO20" s="11">
        <v>0</v>
      </c>
      <c r="FP20" s="11">
        <v>0</v>
      </c>
      <c r="FQ20" s="11">
        <v>0</v>
      </c>
      <c r="FR20" s="11">
        <v>0</v>
      </c>
      <c r="FS20" s="11">
        <v>0</v>
      </c>
      <c r="FT20" s="11">
        <v>0</v>
      </c>
      <c r="FU20" s="11">
        <v>0</v>
      </c>
      <c r="FV20" s="11">
        <v>0</v>
      </c>
      <c r="FW20" s="11">
        <v>0</v>
      </c>
      <c r="FX20" s="11">
        <v>0</v>
      </c>
      <c r="FY20" s="11">
        <v>0</v>
      </c>
      <c r="FZ20" s="11">
        <v>0</v>
      </c>
      <c r="GA20" s="11">
        <v>0</v>
      </c>
      <c r="GB20" s="11">
        <v>0</v>
      </c>
      <c r="GC20" s="11">
        <v>0</v>
      </c>
      <c r="GD20" s="11">
        <v>0</v>
      </c>
      <c r="GE20" s="11">
        <v>0</v>
      </c>
      <c r="GF20" s="11">
        <v>0</v>
      </c>
      <c r="GG20" s="11">
        <v>0</v>
      </c>
      <c r="GH20" s="11">
        <v>0</v>
      </c>
      <c r="GI20" s="11">
        <v>0</v>
      </c>
      <c r="GJ20" s="11">
        <v>0</v>
      </c>
      <c r="GK20" s="11">
        <v>0</v>
      </c>
      <c r="GL20" s="11">
        <v>0</v>
      </c>
      <c r="GM20" s="11">
        <v>0</v>
      </c>
      <c r="GN20" s="11">
        <v>0</v>
      </c>
      <c r="GO20" s="11">
        <v>0</v>
      </c>
      <c r="GP20" s="11">
        <v>0</v>
      </c>
      <c r="GQ20" s="11">
        <v>0</v>
      </c>
      <c r="GR20" s="11">
        <v>0</v>
      </c>
      <c r="GS20" s="11">
        <v>0</v>
      </c>
      <c r="GT20" s="11">
        <v>0</v>
      </c>
      <c r="GU20" s="11">
        <v>0</v>
      </c>
      <c r="GV20" s="11">
        <v>0</v>
      </c>
      <c r="GW20" s="11">
        <v>0</v>
      </c>
      <c r="GX20" s="11">
        <v>0</v>
      </c>
      <c r="GY20" s="11">
        <v>0</v>
      </c>
      <c r="GZ20" s="11">
        <v>0</v>
      </c>
      <c r="HA20" s="11">
        <v>0</v>
      </c>
      <c r="HB20" s="11">
        <v>0</v>
      </c>
      <c r="HC20" s="11">
        <v>0</v>
      </c>
      <c r="HD20" s="11">
        <v>0</v>
      </c>
      <c r="HE20" s="11">
        <v>0</v>
      </c>
      <c r="HF20" s="11">
        <v>0</v>
      </c>
      <c r="HG20" s="11">
        <v>0</v>
      </c>
      <c r="HH20" s="11">
        <v>0</v>
      </c>
      <c r="HI20" s="11">
        <v>0</v>
      </c>
      <c r="HJ20" s="11">
        <v>0</v>
      </c>
      <c r="HK20" s="11">
        <v>0</v>
      </c>
      <c r="HL20" s="11">
        <v>0</v>
      </c>
      <c r="HM20" s="11">
        <v>0</v>
      </c>
      <c r="HN20" s="11">
        <v>0</v>
      </c>
      <c r="HO20" s="11">
        <v>0</v>
      </c>
      <c r="HP20" s="11">
        <v>0</v>
      </c>
      <c r="HQ20" s="11">
        <v>0</v>
      </c>
      <c r="HR20" s="11">
        <v>0</v>
      </c>
      <c r="HS20" s="11">
        <v>0</v>
      </c>
      <c r="HT20" s="11">
        <v>0</v>
      </c>
      <c r="HU20" s="11">
        <v>0</v>
      </c>
      <c r="HV20" s="11">
        <v>0</v>
      </c>
      <c r="HW20" s="11">
        <v>0</v>
      </c>
      <c r="HX20" s="11">
        <v>36</v>
      </c>
      <c r="HY20" s="11">
        <v>0</v>
      </c>
      <c r="HZ20" s="11">
        <v>34</v>
      </c>
      <c r="IA20" s="11">
        <v>63</v>
      </c>
      <c r="IB20" s="11">
        <v>0</v>
      </c>
      <c r="IC20" s="11">
        <v>0</v>
      </c>
      <c r="ID20" s="11">
        <v>0</v>
      </c>
      <c r="IE20" s="11">
        <v>0</v>
      </c>
      <c r="IF20" s="11">
        <v>0</v>
      </c>
      <c r="IG20" s="11">
        <v>268</v>
      </c>
      <c r="IH20" s="11">
        <v>105</v>
      </c>
      <c r="II20" s="11">
        <v>157</v>
      </c>
      <c r="IJ20" s="11">
        <v>87</v>
      </c>
      <c r="IK20" s="11">
        <v>43</v>
      </c>
      <c r="IL20" s="11">
        <v>41</v>
      </c>
      <c r="IM20" s="11">
        <v>42</v>
      </c>
      <c r="IN20" s="11">
        <v>40</v>
      </c>
      <c r="IO20" s="11">
        <v>22</v>
      </c>
      <c r="IP20" s="11">
        <v>46</v>
      </c>
      <c r="IQ20" s="11">
        <v>56</v>
      </c>
      <c r="IR20" s="11">
        <v>38</v>
      </c>
      <c r="IS20" s="11">
        <v>30</v>
      </c>
      <c r="IT20" s="11">
        <v>30</v>
      </c>
      <c r="IU20" s="11">
        <v>28</v>
      </c>
      <c r="IV20" s="11">
        <v>0</v>
      </c>
      <c r="IW20" s="11">
        <v>25</v>
      </c>
      <c r="IX20" s="11">
        <v>107</v>
      </c>
      <c r="IY20" s="11">
        <v>25</v>
      </c>
      <c r="IZ20" s="11">
        <v>34</v>
      </c>
      <c r="JA20" s="11">
        <v>30</v>
      </c>
      <c r="JB20" s="11">
        <v>33</v>
      </c>
      <c r="JC20" s="11">
        <v>105</v>
      </c>
      <c r="JD20" s="11">
        <v>110</v>
      </c>
      <c r="JE20" s="11">
        <v>42</v>
      </c>
      <c r="JF20" s="11">
        <v>26</v>
      </c>
      <c r="JG20" s="11">
        <v>137</v>
      </c>
      <c r="JH20" s="11">
        <v>22</v>
      </c>
      <c r="JI20" s="11">
        <v>18</v>
      </c>
      <c r="JJ20" s="11">
        <v>243</v>
      </c>
      <c r="JK20" s="11">
        <v>46</v>
      </c>
      <c r="JL20" s="11">
        <v>38</v>
      </c>
      <c r="JM20" s="11">
        <v>128</v>
      </c>
      <c r="JN20" s="11">
        <v>60</v>
      </c>
      <c r="JO20" s="11">
        <v>26</v>
      </c>
      <c r="JP20" s="11">
        <v>29</v>
      </c>
      <c r="JQ20" s="11">
        <v>31</v>
      </c>
      <c r="JR20" s="11">
        <v>32</v>
      </c>
      <c r="JS20" s="11">
        <v>34</v>
      </c>
      <c r="JT20" s="11">
        <v>25</v>
      </c>
      <c r="JU20" s="11">
        <v>34</v>
      </c>
      <c r="JV20" s="11">
        <v>180</v>
      </c>
      <c r="JW20" s="11">
        <v>161</v>
      </c>
      <c r="JX20" s="11">
        <v>176</v>
      </c>
      <c r="JY20" s="11">
        <v>178</v>
      </c>
      <c r="JZ20" s="11">
        <v>215</v>
      </c>
      <c r="KA20" s="11">
        <v>175</v>
      </c>
      <c r="KB20" s="11">
        <v>118</v>
      </c>
      <c r="KC20" s="11">
        <v>93</v>
      </c>
      <c r="KD20" s="11">
        <v>109</v>
      </c>
      <c r="KE20" s="11">
        <v>74</v>
      </c>
      <c r="KF20" s="11">
        <v>147</v>
      </c>
      <c r="KG20" s="11">
        <v>172</v>
      </c>
      <c r="KH20" s="11">
        <v>235</v>
      </c>
      <c r="KI20" s="11">
        <v>259</v>
      </c>
      <c r="KJ20" s="11">
        <v>337</v>
      </c>
      <c r="KK20" s="11">
        <v>300</v>
      </c>
      <c r="KL20" s="11">
        <v>110</v>
      </c>
      <c r="KM20" s="23">
        <v>342</v>
      </c>
      <c r="KN20" s="23">
        <v>263</v>
      </c>
      <c r="KO20" s="11">
        <v>378</v>
      </c>
      <c r="KP20" s="23">
        <v>194</v>
      </c>
      <c r="KQ20" s="11">
        <v>350</v>
      </c>
      <c r="KR20" s="11">
        <v>303</v>
      </c>
      <c r="KS20" s="11">
        <v>244</v>
      </c>
      <c r="KT20" s="11">
        <v>272</v>
      </c>
      <c r="KU20" s="42">
        <v>242</v>
      </c>
      <c r="KV20" s="43">
        <v>267</v>
      </c>
    </row>
    <row r="21" spans="2:308" ht="10.199999999999999" x14ac:dyDescent="0.2">
      <c r="B21" s="12" t="s">
        <v>365</v>
      </c>
      <c r="C21" s="10" t="s">
        <v>366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85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3</v>
      </c>
      <c r="AE21" s="11">
        <v>219</v>
      </c>
      <c r="AF21" s="11">
        <v>0</v>
      </c>
      <c r="AG21" s="11">
        <v>2</v>
      </c>
      <c r="AH21" s="11">
        <v>167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90</v>
      </c>
      <c r="AP21" s="11">
        <v>0</v>
      </c>
      <c r="AQ21" s="11">
        <v>0</v>
      </c>
      <c r="AR21" s="11">
        <v>1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0</v>
      </c>
      <c r="BK21" s="11">
        <v>0</v>
      </c>
      <c r="BL21" s="11">
        <v>0</v>
      </c>
      <c r="BM21" s="11">
        <v>0</v>
      </c>
      <c r="BN21" s="11">
        <v>0</v>
      </c>
      <c r="BO21" s="11">
        <v>0</v>
      </c>
      <c r="BP21" s="11">
        <v>0</v>
      </c>
      <c r="BQ21" s="11">
        <v>0</v>
      </c>
      <c r="BR21" s="11">
        <v>1</v>
      </c>
      <c r="BS21" s="11">
        <v>2</v>
      </c>
      <c r="BT21" s="11">
        <v>1</v>
      </c>
      <c r="BU21" s="11">
        <v>2</v>
      </c>
      <c r="BV21" s="11">
        <v>0</v>
      </c>
      <c r="BW21" s="11">
        <v>2</v>
      </c>
      <c r="BX21" s="11">
        <v>1</v>
      </c>
      <c r="BY21" s="11">
        <v>0</v>
      </c>
      <c r="BZ21" s="11">
        <v>0</v>
      </c>
      <c r="CA21" s="11">
        <v>0</v>
      </c>
      <c r="CB21" s="11">
        <v>0</v>
      </c>
      <c r="CC21" s="11">
        <v>0</v>
      </c>
      <c r="CD21" s="11">
        <v>0</v>
      </c>
      <c r="CE21" s="11">
        <v>0</v>
      </c>
      <c r="CF21" s="11">
        <v>0</v>
      </c>
      <c r="CG21" s="11">
        <v>0</v>
      </c>
      <c r="CH21" s="11">
        <v>0</v>
      </c>
      <c r="CI21" s="11">
        <v>0</v>
      </c>
      <c r="CJ21" s="11">
        <v>0</v>
      </c>
      <c r="CK21" s="11">
        <v>0</v>
      </c>
      <c r="CL21" s="11">
        <v>0</v>
      </c>
      <c r="CM21" s="11">
        <v>0</v>
      </c>
      <c r="CN21" s="11">
        <v>0</v>
      </c>
      <c r="CO21" s="11">
        <v>0</v>
      </c>
      <c r="CP21" s="11">
        <v>0</v>
      </c>
      <c r="CQ21" s="11">
        <v>0</v>
      </c>
      <c r="CR21" s="11">
        <v>0</v>
      </c>
      <c r="CS21" s="11">
        <v>0</v>
      </c>
      <c r="CT21" s="11">
        <v>0</v>
      </c>
      <c r="CU21" s="11">
        <v>0</v>
      </c>
      <c r="CV21" s="11">
        <v>0</v>
      </c>
      <c r="CW21" s="11">
        <v>0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0</v>
      </c>
      <c r="DL21" s="11">
        <v>0</v>
      </c>
      <c r="DM21" s="11">
        <v>0</v>
      </c>
      <c r="DN21" s="11">
        <v>0</v>
      </c>
      <c r="DO21" s="11">
        <v>0</v>
      </c>
      <c r="DP21" s="11">
        <v>0</v>
      </c>
      <c r="DQ21" s="11">
        <v>0</v>
      </c>
      <c r="DR21" s="11">
        <v>0</v>
      </c>
      <c r="DS21" s="11">
        <v>0</v>
      </c>
      <c r="DT21" s="11">
        <v>0</v>
      </c>
      <c r="DU21" s="11">
        <v>0</v>
      </c>
      <c r="DV21" s="11">
        <v>0</v>
      </c>
      <c r="DW21" s="11">
        <v>0</v>
      </c>
      <c r="DX21" s="11">
        <v>0</v>
      </c>
      <c r="DY21" s="11">
        <v>9</v>
      </c>
      <c r="DZ21" s="11">
        <v>12</v>
      </c>
      <c r="EA21" s="11">
        <v>18</v>
      </c>
      <c r="EB21" s="11">
        <v>6</v>
      </c>
      <c r="EC21" s="11">
        <v>120</v>
      </c>
      <c r="ED21" s="11">
        <v>0</v>
      </c>
      <c r="EE21" s="11">
        <v>0</v>
      </c>
      <c r="EF21" s="11">
        <v>0</v>
      </c>
      <c r="EG21" s="11">
        <v>0</v>
      </c>
      <c r="EH21" s="11">
        <v>0</v>
      </c>
      <c r="EI21" s="11">
        <v>0</v>
      </c>
      <c r="EJ21" s="11">
        <v>0</v>
      </c>
      <c r="EK21" s="11">
        <v>0</v>
      </c>
      <c r="EL21" s="11">
        <v>0</v>
      </c>
      <c r="EM21" s="11">
        <v>0</v>
      </c>
      <c r="EN21" s="11">
        <v>0</v>
      </c>
      <c r="EO21" s="11">
        <v>0</v>
      </c>
      <c r="EP21" s="11">
        <v>66</v>
      </c>
      <c r="EQ21" s="11">
        <v>7</v>
      </c>
      <c r="ER21" s="11">
        <v>59</v>
      </c>
      <c r="ES21" s="11">
        <v>0</v>
      </c>
      <c r="ET21" s="11">
        <v>0</v>
      </c>
      <c r="EU21" s="11">
        <v>14</v>
      </c>
      <c r="EV21" s="11">
        <v>14</v>
      </c>
      <c r="EW21" s="11">
        <v>14</v>
      </c>
      <c r="EX21" s="11">
        <v>14</v>
      </c>
      <c r="EY21" s="11">
        <v>44</v>
      </c>
      <c r="EZ21" s="11">
        <v>14</v>
      </c>
      <c r="FA21" s="11">
        <v>14</v>
      </c>
      <c r="FB21" s="11">
        <v>14</v>
      </c>
      <c r="FC21" s="11">
        <v>14</v>
      </c>
      <c r="FD21" s="11">
        <v>211</v>
      </c>
      <c r="FE21" s="11">
        <v>127</v>
      </c>
      <c r="FF21" s="11">
        <v>220</v>
      </c>
      <c r="FG21" s="11">
        <v>140</v>
      </c>
      <c r="FH21" s="11">
        <v>14</v>
      </c>
      <c r="FI21" s="11">
        <v>179</v>
      </c>
      <c r="FJ21" s="11">
        <v>14</v>
      </c>
      <c r="FK21" s="11">
        <v>251</v>
      </c>
      <c r="FL21" s="11">
        <v>14</v>
      </c>
      <c r="FM21" s="11">
        <v>254</v>
      </c>
      <c r="FN21" s="11">
        <v>14</v>
      </c>
      <c r="FO21" s="11">
        <v>216</v>
      </c>
      <c r="FP21" s="11">
        <v>145</v>
      </c>
      <c r="FQ21" s="11">
        <v>151</v>
      </c>
      <c r="FR21" s="11">
        <v>200</v>
      </c>
      <c r="FS21" s="11">
        <v>250</v>
      </c>
      <c r="FT21" s="11">
        <v>525</v>
      </c>
      <c r="FU21" s="11">
        <v>127</v>
      </c>
      <c r="FV21" s="11">
        <v>14</v>
      </c>
      <c r="FW21" s="11">
        <v>290</v>
      </c>
      <c r="FX21" s="11">
        <v>14</v>
      </c>
      <c r="FY21" s="11">
        <v>14</v>
      </c>
      <c r="FZ21" s="11">
        <v>14</v>
      </c>
      <c r="GA21" s="11">
        <v>14</v>
      </c>
      <c r="GB21" s="11">
        <v>14</v>
      </c>
      <c r="GC21" s="11">
        <v>90</v>
      </c>
      <c r="GD21" s="11">
        <v>17</v>
      </c>
      <c r="GE21" s="11">
        <v>290</v>
      </c>
      <c r="GF21" s="11">
        <v>83</v>
      </c>
      <c r="GG21" s="11">
        <v>14</v>
      </c>
      <c r="GH21" s="11">
        <v>154</v>
      </c>
      <c r="GI21" s="11">
        <v>14</v>
      </c>
      <c r="GJ21" s="11">
        <v>14</v>
      </c>
      <c r="GK21" s="11">
        <v>40</v>
      </c>
      <c r="GL21" s="11">
        <v>14</v>
      </c>
      <c r="GM21" s="11">
        <v>14</v>
      </c>
      <c r="GN21" s="11">
        <v>14</v>
      </c>
      <c r="GO21" s="11">
        <v>130</v>
      </c>
      <c r="GP21" s="11">
        <v>67</v>
      </c>
      <c r="GQ21" s="11">
        <v>324</v>
      </c>
      <c r="GR21" s="11">
        <v>18</v>
      </c>
      <c r="GS21" s="11">
        <v>14</v>
      </c>
      <c r="GT21" s="11">
        <v>14</v>
      </c>
      <c r="GU21" s="11">
        <v>14</v>
      </c>
      <c r="GV21" s="11">
        <v>14</v>
      </c>
      <c r="GW21" s="11">
        <v>38</v>
      </c>
      <c r="GX21" s="11">
        <v>14</v>
      </c>
      <c r="GY21" s="11">
        <v>14</v>
      </c>
      <c r="GZ21" s="11">
        <v>14</v>
      </c>
      <c r="HA21" s="11">
        <v>14</v>
      </c>
      <c r="HB21" s="11">
        <v>135</v>
      </c>
      <c r="HC21" s="11">
        <v>120</v>
      </c>
      <c r="HD21" s="11">
        <v>14</v>
      </c>
      <c r="HE21" s="11">
        <v>14</v>
      </c>
      <c r="HF21" s="11">
        <v>385</v>
      </c>
      <c r="HG21" s="11">
        <v>14</v>
      </c>
      <c r="HH21" s="11">
        <v>14</v>
      </c>
      <c r="HI21" s="11">
        <v>210</v>
      </c>
      <c r="HJ21" s="11">
        <v>198</v>
      </c>
      <c r="HK21" s="11">
        <v>201</v>
      </c>
      <c r="HL21" s="11">
        <v>206</v>
      </c>
      <c r="HM21" s="11">
        <v>184</v>
      </c>
      <c r="HN21" s="11">
        <v>500</v>
      </c>
      <c r="HO21" s="11">
        <v>198</v>
      </c>
      <c r="HP21" s="11">
        <v>190</v>
      </c>
      <c r="HQ21" s="11">
        <v>166</v>
      </c>
      <c r="HR21" s="11">
        <v>168</v>
      </c>
      <c r="HS21" s="11">
        <v>173</v>
      </c>
      <c r="HT21" s="11">
        <v>155</v>
      </c>
      <c r="HU21" s="11">
        <v>159</v>
      </c>
      <c r="HV21" s="11">
        <v>204</v>
      </c>
      <c r="HW21" s="11">
        <v>185</v>
      </c>
      <c r="HX21" s="11">
        <v>271</v>
      </c>
      <c r="HY21" s="11">
        <v>180</v>
      </c>
      <c r="HZ21" s="11">
        <v>180</v>
      </c>
      <c r="IA21" s="11">
        <v>186</v>
      </c>
      <c r="IB21" s="11">
        <v>182</v>
      </c>
      <c r="IC21" s="11">
        <v>14</v>
      </c>
      <c r="ID21" s="11">
        <v>300</v>
      </c>
      <c r="IE21" s="11">
        <v>177</v>
      </c>
      <c r="IF21" s="11">
        <v>188</v>
      </c>
      <c r="IG21" s="11">
        <v>14</v>
      </c>
      <c r="IH21" s="11">
        <v>196</v>
      </c>
      <c r="II21" s="11">
        <v>209</v>
      </c>
      <c r="IJ21" s="11">
        <v>350</v>
      </c>
      <c r="IK21" s="11">
        <v>14</v>
      </c>
      <c r="IL21" s="11">
        <v>239</v>
      </c>
      <c r="IM21" s="11">
        <v>0</v>
      </c>
      <c r="IN21" s="11">
        <v>398</v>
      </c>
      <c r="IO21" s="11">
        <v>29</v>
      </c>
      <c r="IP21" s="11">
        <v>0</v>
      </c>
      <c r="IQ21" s="11">
        <v>0</v>
      </c>
      <c r="IR21" s="11">
        <v>0</v>
      </c>
      <c r="IS21" s="11">
        <v>0</v>
      </c>
      <c r="IT21" s="11">
        <v>0</v>
      </c>
      <c r="IU21" s="11">
        <v>0</v>
      </c>
      <c r="IV21" s="11">
        <v>0</v>
      </c>
      <c r="IW21" s="11">
        <v>0</v>
      </c>
      <c r="IX21" s="11">
        <v>0</v>
      </c>
      <c r="IY21" s="11">
        <v>0</v>
      </c>
      <c r="IZ21" s="11">
        <v>35</v>
      </c>
      <c r="JA21" s="11">
        <v>30</v>
      </c>
      <c r="JB21" s="11">
        <v>0</v>
      </c>
      <c r="JC21" s="11">
        <v>25</v>
      </c>
      <c r="JD21" s="11">
        <v>40</v>
      </c>
      <c r="JE21" s="11">
        <v>0</v>
      </c>
      <c r="JF21" s="11">
        <v>0</v>
      </c>
      <c r="JG21" s="11">
        <v>0</v>
      </c>
      <c r="JH21" s="11">
        <v>0</v>
      </c>
      <c r="JI21" s="11">
        <v>0</v>
      </c>
      <c r="JJ21" s="11">
        <v>0</v>
      </c>
      <c r="JK21" s="11">
        <v>0</v>
      </c>
      <c r="JL21" s="11">
        <v>0</v>
      </c>
      <c r="JM21" s="11">
        <v>0</v>
      </c>
      <c r="JN21" s="11">
        <v>15</v>
      </c>
      <c r="JO21" s="11">
        <v>21</v>
      </c>
      <c r="JP21" s="11">
        <v>20</v>
      </c>
      <c r="JQ21" s="11">
        <v>25</v>
      </c>
      <c r="JR21" s="11">
        <v>0</v>
      </c>
      <c r="JS21" s="11">
        <v>166</v>
      </c>
      <c r="JT21" s="11">
        <v>18</v>
      </c>
      <c r="JU21" s="11">
        <v>24</v>
      </c>
      <c r="JV21" s="11">
        <v>13</v>
      </c>
      <c r="JW21" s="11">
        <v>0</v>
      </c>
      <c r="JX21" s="11">
        <v>0</v>
      </c>
      <c r="JY21" s="11">
        <v>0</v>
      </c>
      <c r="JZ21" s="11">
        <v>18</v>
      </c>
      <c r="KA21" s="11">
        <v>23</v>
      </c>
      <c r="KB21" s="11">
        <v>171</v>
      </c>
      <c r="KC21" s="11">
        <v>192</v>
      </c>
      <c r="KD21" s="11">
        <v>182</v>
      </c>
      <c r="KE21" s="11">
        <v>164</v>
      </c>
      <c r="KF21" s="11">
        <v>187</v>
      </c>
      <c r="KG21" s="11">
        <v>161</v>
      </c>
      <c r="KH21" s="11">
        <v>121</v>
      </c>
      <c r="KI21" s="11">
        <v>159</v>
      </c>
      <c r="KJ21" s="11">
        <v>110</v>
      </c>
      <c r="KK21" s="11">
        <v>156</v>
      </c>
      <c r="KL21" s="11">
        <v>137</v>
      </c>
      <c r="KM21" s="23">
        <v>202</v>
      </c>
      <c r="KN21" s="23">
        <v>200</v>
      </c>
      <c r="KO21" s="11">
        <v>163</v>
      </c>
      <c r="KP21" s="23">
        <v>203</v>
      </c>
      <c r="KQ21" s="11">
        <v>192</v>
      </c>
      <c r="KR21" s="11">
        <v>135</v>
      </c>
      <c r="KS21" s="11">
        <v>122</v>
      </c>
      <c r="KT21" s="11">
        <v>146</v>
      </c>
      <c r="KU21" s="42">
        <v>135</v>
      </c>
      <c r="KV21" s="43">
        <v>191</v>
      </c>
    </row>
    <row r="22" spans="2:308" ht="10.199999999999999" x14ac:dyDescent="0.2">
      <c r="B22" s="12" t="s">
        <v>367</v>
      </c>
      <c r="C22" s="10" t="s">
        <v>368</v>
      </c>
      <c r="D22" s="11">
        <v>0</v>
      </c>
      <c r="E22" s="11">
        <v>86</v>
      </c>
      <c r="F22" s="11">
        <v>123</v>
      </c>
      <c r="G22" s="11">
        <v>0</v>
      </c>
      <c r="H22" s="11">
        <v>0</v>
      </c>
      <c r="I22" s="11">
        <v>75</v>
      </c>
      <c r="J22" s="11">
        <v>0</v>
      </c>
      <c r="K22" s="11">
        <v>94</v>
      </c>
      <c r="L22" s="11">
        <v>42</v>
      </c>
      <c r="M22" s="11">
        <v>0</v>
      </c>
      <c r="N22" s="11">
        <v>66</v>
      </c>
      <c r="O22" s="11">
        <v>324</v>
      </c>
      <c r="P22" s="11">
        <v>192</v>
      </c>
      <c r="Q22" s="11">
        <v>82</v>
      </c>
      <c r="R22" s="11">
        <v>173</v>
      </c>
      <c r="S22" s="11">
        <v>455</v>
      </c>
      <c r="T22" s="11">
        <v>209</v>
      </c>
      <c r="U22" s="11">
        <v>118</v>
      </c>
      <c r="V22" s="11">
        <v>110</v>
      </c>
      <c r="W22" s="11">
        <v>115</v>
      </c>
      <c r="X22" s="11">
        <v>90</v>
      </c>
      <c r="Y22" s="11">
        <v>669</v>
      </c>
      <c r="Z22" s="11">
        <v>770</v>
      </c>
      <c r="AA22" s="11">
        <v>1280</v>
      </c>
      <c r="AB22" s="11">
        <v>1328</v>
      </c>
      <c r="AC22" s="11">
        <v>354</v>
      </c>
      <c r="AD22" s="11">
        <v>83</v>
      </c>
      <c r="AE22" s="11">
        <v>537</v>
      </c>
      <c r="AF22" s="11">
        <v>411</v>
      </c>
      <c r="AG22" s="11">
        <v>615</v>
      </c>
      <c r="AH22" s="11">
        <v>638</v>
      </c>
      <c r="AI22" s="11">
        <v>606</v>
      </c>
      <c r="AJ22" s="11">
        <v>510</v>
      </c>
      <c r="AK22" s="11">
        <v>651</v>
      </c>
      <c r="AL22" s="11">
        <v>533</v>
      </c>
      <c r="AM22" s="11">
        <v>388</v>
      </c>
      <c r="AN22" s="11">
        <v>435</v>
      </c>
      <c r="AO22" s="11">
        <v>258</v>
      </c>
      <c r="AP22" s="11">
        <v>265</v>
      </c>
      <c r="AQ22" s="11">
        <v>271</v>
      </c>
      <c r="AR22" s="11">
        <v>481</v>
      </c>
      <c r="AS22" s="11">
        <v>368</v>
      </c>
      <c r="AT22" s="11">
        <v>299</v>
      </c>
      <c r="AU22" s="11">
        <v>267</v>
      </c>
      <c r="AV22" s="11">
        <v>243</v>
      </c>
      <c r="AW22" s="11">
        <v>288</v>
      </c>
      <c r="AX22" s="11">
        <v>428</v>
      </c>
      <c r="AY22" s="11">
        <v>1152</v>
      </c>
      <c r="AZ22" s="11">
        <v>702</v>
      </c>
      <c r="BA22" s="11">
        <v>397</v>
      </c>
      <c r="BB22" s="11">
        <v>241</v>
      </c>
      <c r="BC22" s="11">
        <v>234</v>
      </c>
      <c r="BD22" s="11">
        <v>226</v>
      </c>
      <c r="BE22" s="11">
        <v>271</v>
      </c>
      <c r="BF22" s="11">
        <v>194</v>
      </c>
      <c r="BG22" s="11">
        <v>323</v>
      </c>
      <c r="BH22" s="11">
        <v>338</v>
      </c>
      <c r="BI22" s="11">
        <v>388</v>
      </c>
      <c r="BJ22" s="11">
        <v>1049</v>
      </c>
      <c r="BK22" s="11">
        <v>1132</v>
      </c>
      <c r="BL22" s="11">
        <v>428</v>
      </c>
      <c r="BM22" s="11">
        <v>368</v>
      </c>
      <c r="BN22" s="11">
        <v>393</v>
      </c>
      <c r="BO22" s="11">
        <v>327</v>
      </c>
      <c r="BP22" s="11">
        <v>400</v>
      </c>
      <c r="BQ22" s="11">
        <v>208</v>
      </c>
      <c r="BR22" s="11">
        <v>135</v>
      </c>
      <c r="BS22" s="11">
        <v>145</v>
      </c>
      <c r="BT22" s="11">
        <v>198</v>
      </c>
      <c r="BU22" s="11">
        <v>121</v>
      </c>
      <c r="BV22" s="11">
        <v>307</v>
      </c>
      <c r="BW22" s="11">
        <v>807</v>
      </c>
      <c r="BX22" s="11">
        <v>892</v>
      </c>
      <c r="BY22" s="11">
        <v>539</v>
      </c>
      <c r="BZ22" s="11">
        <v>242</v>
      </c>
      <c r="CA22" s="11">
        <v>100</v>
      </c>
      <c r="CB22" s="11">
        <v>132</v>
      </c>
      <c r="CC22" s="11">
        <v>130</v>
      </c>
      <c r="CD22" s="11">
        <v>54</v>
      </c>
      <c r="CE22" s="11">
        <v>97</v>
      </c>
      <c r="CF22" s="11">
        <v>126</v>
      </c>
      <c r="CG22" s="11">
        <v>207</v>
      </c>
      <c r="CH22" s="11">
        <v>544</v>
      </c>
      <c r="CI22" s="11">
        <v>396</v>
      </c>
      <c r="CJ22" s="11">
        <v>571</v>
      </c>
      <c r="CK22" s="11">
        <v>372</v>
      </c>
      <c r="CL22" s="11">
        <v>234</v>
      </c>
      <c r="CM22" s="11">
        <v>166</v>
      </c>
      <c r="CN22" s="11">
        <v>217</v>
      </c>
      <c r="CO22" s="11">
        <v>290</v>
      </c>
      <c r="CP22" s="11">
        <v>181</v>
      </c>
      <c r="CQ22" s="11">
        <v>177</v>
      </c>
      <c r="CR22" s="11">
        <v>234</v>
      </c>
      <c r="CS22" s="11">
        <v>114</v>
      </c>
      <c r="CT22" s="11">
        <v>154</v>
      </c>
      <c r="CU22" s="11">
        <v>191</v>
      </c>
      <c r="CV22" s="11">
        <v>161</v>
      </c>
      <c r="CW22" s="11">
        <v>145</v>
      </c>
      <c r="CX22" s="11">
        <v>117</v>
      </c>
      <c r="CY22" s="11">
        <v>194</v>
      </c>
      <c r="CZ22" s="11">
        <v>174</v>
      </c>
      <c r="DA22" s="11">
        <v>153</v>
      </c>
      <c r="DB22" s="11">
        <v>226</v>
      </c>
      <c r="DC22" s="11">
        <v>178</v>
      </c>
      <c r="DD22" s="11">
        <v>104</v>
      </c>
      <c r="DE22" s="11">
        <v>170</v>
      </c>
      <c r="DF22" s="11">
        <v>286</v>
      </c>
      <c r="DG22" s="11">
        <v>334</v>
      </c>
      <c r="DH22" s="11">
        <v>352</v>
      </c>
      <c r="DI22" s="11">
        <v>309</v>
      </c>
      <c r="DJ22" s="11">
        <v>354</v>
      </c>
      <c r="DK22" s="11">
        <v>418</v>
      </c>
      <c r="DL22" s="11">
        <v>402</v>
      </c>
      <c r="DM22" s="11">
        <v>391</v>
      </c>
      <c r="DN22" s="11">
        <v>397</v>
      </c>
      <c r="DO22" s="11">
        <v>402</v>
      </c>
      <c r="DP22" s="11">
        <v>399</v>
      </c>
      <c r="DQ22" s="11">
        <v>341</v>
      </c>
      <c r="DR22" s="11">
        <v>376</v>
      </c>
      <c r="DS22" s="11">
        <v>630</v>
      </c>
      <c r="DT22" s="11">
        <v>911</v>
      </c>
      <c r="DU22" s="11">
        <v>758</v>
      </c>
      <c r="DV22" s="11">
        <v>550</v>
      </c>
      <c r="DW22" s="11">
        <v>544</v>
      </c>
      <c r="DX22" s="11">
        <v>610</v>
      </c>
      <c r="DY22" s="11">
        <v>318</v>
      </c>
      <c r="DZ22" s="11">
        <v>389</v>
      </c>
      <c r="EA22" s="11">
        <v>287</v>
      </c>
      <c r="EB22" s="11">
        <v>532</v>
      </c>
      <c r="EC22" s="11">
        <v>674</v>
      </c>
      <c r="ED22" s="11">
        <v>1021</v>
      </c>
      <c r="EE22" s="11">
        <v>1272</v>
      </c>
      <c r="EF22" s="11">
        <v>922</v>
      </c>
      <c r="EG22" s="11">
        <v>1038</v>
      </c>
      <c r="EH22" s="11">
        <v>1288</v>
      </c>
      <c r="EI22" s="11">
        <v>1169</v>
      </c>
      <c r="EJ22" s="11">
        <v>786</v>
      </c>
      <c r="EK22" s="11">
        <v>823</v>
      </c>
      <c r="EL22" s="11">
        <v>818</v>
      </c>
      <c r="EM22" s="11">
        <v>901</v>
      </c>
      <c r="EN22" s="11">
        <v>1144</v>
      </c>
      <c r="EO22" s="11">
        <v>1479</v>
      </c>
      <c r="EP22" s="11">
        <v>1434</v>
      </c>
      <c r="EQ22" s="11">
        <v>1756</v>
      </c>
      <c r="ER22" s="11">
        <v>1620</v>
      </c>
      <c r="ES22" s="11">
        <v>1402</v>
      </c>
      <c r="ET22" s="11">
        <v>1199</v>
      </c>
      <c r="EU22" s="11">
        <v>1457</v>
      </c>
      <c r="EV22" s="11">
        <v>1694</v>
      </c>
      <c r="EW22" s="11">
        <v>1481</v>
      </c>
      <c r="EX22" s="11">
        <v>1543</v>
      </c>
      <c r="EY22" s="11">
        <v>2002</v>
      </c>
      <c r="EZ22" s="11">
        <v>1725</v>
      </c>
      <c r="FA22" s="11">
        <v>2271</v>
      </c>
      <c r="FB22" s="11">
        <v>1824</v>
      </c>
      <c r="FC22" s="11">
        <v>1893</v>
      </c>
      <c r="FD22" s="11">
        <v>2207</v>
      </c>
      <c r="FE22" s="11">
        <v>2409</v>
      </c>
      <c r="FF22" s="11">
        <v>2237</v>
      </c>
      <c r="FG22" s="11">
        <v>2044</v>
      </c>
      <c r="FH22" s="11">
        <v>2106</v>
      </c>
      <c r="FI22" s="11">
        <v>2030</v>
      </c>
      <c r="FJ22" s="11">
        <v>2699</v>
      </c>
      <c r="FK22" s="11">
        <v>2199</v>
      </c>
      <c r="FL22" s="11">
        <v>2666</v>
      </c>
      <c r="FM22" s="11">
        <v>2281</v>
      </c>
      <c r="FN22" s="11">
        <v>2509</v>
      </c>
      <c r="FO22" s="11">
        <v>3544</v>
      </c>
      <c r="FP22" s="11">
        <v>2722</v>
      </c>
      <c r="FQ22" s="11">
        <v>1776</v>
      </c>
      <c r="FR22" s="11">
        <v>2687</v>
      </c>
      <c r="FS22" s="11">
        <v>2633</v>
      </c>
      <c r="FT22" s="11">
        <v>2496</v>
      </c>
      <c r="FU22" s="11">
        <v>2743</v>
      </c>
      <c r="FV22" s="11">
        <v>2482</v>
      </c>
      <c r="FW22" s="11">
        <v>1634</v>
      </c>
      <c r="FX22" s="11">
        <v>2436</v>
      </c>
      <c r="FY22" s="11">
        <v>2740</v>
      </c>
      <c r="FZ22" s="11">
        <v>3687</v>
      </c>
      <c r="GA22" s="11">
        <v>4023</v>
      </c>
      <c r="GB22" s="11">
        <v>3760</v>
      </c>
      <c r="GC22" s="11">
        <v>3685</v>
      </c>
      <c r="GD22" s="11">
        <v>4403</v>
      </c>
      <c r="GE22" s="11">
        <v>3194</v>
      </c>
      <c r="GF22" s="11">
        <v>3844</v>
      </c>
      <c r="GG22" s="11">
        <v>3801</v>
      </c>
      <c r="GH22" s="11">
        <v>3725</v>
      </c>
      <c r="GI22" s="11">
        <v>2747</v>
      </c>
      <c r="GJ22" s="11">
        <v>2368</v>
      </c>
      <c r="GK22" s="11">
        <v>2469</v>
      </c>
      <c r="GL22" s="11">
        <v>2721</v>
      </c>
      <c r="GM22" s="11">
        <v>3484</v>
      </c>
      <c r="GN22" s="11">
        <v>3241</v>
      </c>
      <c r="GO22" s="11">
        <v>2783</v>
      </c>
      <c r="GP22" s="11">
        <v>2678</v>
      </c>
      <c r="GQ22" s="11">
        <v>2252</v>
      </c>
      <c r="GR22" s="11">
        <v>2438</v>
      </c>
      <c r="GS22" s="11">
        <v>2244</v>
      </c>
      <c r="GT22" s="11">
        <v>2418</v>
      </c>
      <c r="GU22" s="11">
        <v>2393</v>
      </c>
      <c r="GV22" s="11">
        <v>2515</v>
      </c>
      <c r="GW22" s="11">
        <v>2696</v>
      </c>
      <c r="GX22" s="11">
        <v>2962</v>
      </c>
      <c r="GY22" s="11">
        <v>2965</v>
      </c>
      <c r="GZ22" s="11">
        <v>2690</v>
      </c>
      <c r="HA22" s="11">
        <v>2795</v>
      </c>
      <c r="HB22" s="11">
        <v>2016</v>
      </c>
      <c r="HC22" s="11">
        <v>1825</v>
      </c>
      <c r="HD22" s="11">
        <v>2060</v>
      </c>
      <c r="HE22" s="11">
        <v>2102</v>
      </c>
      <c r="HF22" s="11">
        <v>1773</v>
      </c>
      <c r="HG22" s="11">
        <v>2014</v>
      </c>
      <c r="HH22" s="11">
        <v>1955</v>
      </c>
      <c r="HI22" s="11">
        <v>1974</v>
      </c>
      <c r="HJ22" s="11">
        <v>2812</v>
      </c>
      <c r="HK22" s="11">
        <v>2675</v>
      </c>
      <c r="HL22" s="11">
        <v>2951</v>
      </c>
      <c r="HM22" s="11">
        <v>2094</v>
      </c>
      <c r="HN22" s="11">
        <v>1866</v>
      </c>
      <c r="HO22" s="11">
        <v>1772</v>
      </c>
      <c r="HP22" s="11">
        <v>1697</v>
      </c>
      <c r="HQ22" s="11">
        <v>1485</v>
      </c>
      <c r="HR22" s="11">
        <v>1506</v>
      </c>
      <c r="HS22" s="11">
        <v>1813</v>
      </c>
      <c r="HT22" s="11">
        <v>2767</v>
      </c>
      <c r="HU22" s="11">
        <v>3112</v>
      </c>
      <c r="HV22" s="11">
        <v>2809</v>
      </c>
      <c r="HW22" s="11">
        <v>2134</v>
      </c>
      <c r="HX22" s="11">
        <v>2033</v>
      </c>
      <c r="HY22" s="11">
        <v>1916</v>
      </c>
      <c r="HZ22" s="11">
        <v>2344</v>
      </c>
      <c r="IA22" s="11">
        <v>2650</v>
      </c>
      <c r="IB22" s="11">
        <v>2156</v>
      </c>
      <c r="IC22" s="11">
        <v>2352</v>
      </c>
      <c r="ID22" s="11">
        <v>1949</v>
      </c>
      <c r="IE22" s="11">
        <v>2477</v>
      </c>
      <c r="IF22" s="11">
        <v>2530</v>
      </c>
      <c r="IG22" s="11">
        <v>2295</v>
      </c>
      <c r="IH22" s="11">
        <v>2381</v>
      </c>
      <c r="II22" s="11">
        <v>2111</v>
      </c>
      <c r="IJ22" s="11">
        <v>2681</v>
      </c>
      <c r="IK22" s="11">
        <v>2347</v>
      </c>
      <c r="IL22" s="11">
        <v>2254</v>
      </c>
      <c r="IM22" s="11">
        <v>2280</v>
      </c>
      <c r="IN22" s="11">
        <v>2412</v>
      </c>
      <c r="IO22" s="11">
        <v>3101</v>
      </c>
      <c r="IP22" s="11">
        <v>3308</v>
      </c>
      <c r="IQ22" s="11">
        <v>3274</v>
      </c>
      <c r="IR22" s="11">
        <v>2885</v>
      </c>
      <c r="IS22" s="11">
        <v>2544</v>
      </c>
      <c r="IT22" s="11">
        <v>2636</v>
      </c>
      <c r="IU22" s="11">
        <v>2557</v>
      </c>
      <c r="IV22" s="11">
        <v>2307</v>
      </c>
      <c r="IW22" s="11">
        <v>2246</v>
      </c>
      <c r="IX22" s="11">
        <v>2647</v>
      </c>
      <c r="IY22" s="11">
        <v>2876</v>
      </c>
      <c r="IZ22" s="11">
        <v>2868</v>
      </c>
      <c r="JA22" s="11">
        <v>2759</v>
      </c>
      <c r="JB22" s="11">
        <v>2450</v>
      </c>
      <c r="JC22" s="11">
        <v>2281</v>
      </c>
      <c r="JD22" s="11">
        <v>1931</v>
      </c>
      <c r="JE22" s="11">
        <v>2473</v>
      </c>
      <c r="JF22" s="11">
        <v>2832</v>
      </c>
      <c r="JG22" s="11">
        <v>2694</v>
      </c>
      <c r="JH22" s="11">
        <v>2984</v>
      </c>
      <c r="JI22" s="11">
        <v>2390</v>
      </c>
      <c r="JJ22" s="11">
        <v>3273</v>
      </c>
      <c r="JK22" s="11">
        <v>3803</v>
      </c>
      <c r="JL22" s="11">
        <v>4970</v>
      </c>
      <c r="JM22" s="11">
        <v>4939</v>
      </c>
      <c r="JN22" s="11">
        <v>4814</v>
      </c>
      <c r="JO22" s="11">
        <v>4352</v>
      </c>
      <c r="JP22" s="11">
        <v>4751</v>
      </c>
      <c r="JQ22" s="11">
        <v>4628</v>
      </c>
      <c r="JR22" s="11">
        <v>4324</v>
      </c>
      <c r="JS22" s="11">
        <v>4355</v>
      </c>
      <c r="JT22" s="11">
        <v>4680</v>
      </c>
      <c r="JU22" s="11">
        <v>4279</v>
      </c>
      <c r="JV22" s="11">
        <v>4838</v>
      </c>
      <c r="JW22" s="11">
        <v>6055</v>
      </c>
      <c r="JX22" s="11">
        <v>6499</v>
      </c>
      <c r="JY22" s="11">
        <v>6059</v>
      </c>
      <c r="JZ22" s="11">
        <v>5366</v>
      </c>
      <c r="KA22" s="11">
        <v>5882</v>
      </c>
      <c r="KB22" s="11">
        <v>5255</v>
      </c>
      <c r="KC22" s="11">
        <v>6131</v>
      </c>
      <c r="KD22" s="11">
        <v>5777</v>
      </c>
      <c r="KE22" s="11">
        <v>6596</v>
      </c>
      <c r="KF22" s="11">
        <v>5700</v>
      </c>
      <c r="KG22" s="11">
        <v>5401</v>
      </c>
      <c r="KH22" s="11">
        <v>6553</v>
      </c>
      <c r="KI22" s="11">
        <v>5889</v>
      </c>
      <c r="KJ22" s="11">
        <v>6435</v>
      </c>
      <c r="KK22" s="11">
        <v>5897</v>
      </c>
      <c r="KL22" s="11">
        <v>825</v>
      </c>
      <c r="KM22" s="23">
        <v>6530</v>
      </c>
      <c r="KN22" s="23">
        <v>6535</v>
      </c>
      <c r="KO22" s="11">
        <v>6602</v>
      </c>
      <c r="KP22" s="23">
        <v>7492</v>
      </c>
      <c r="KQ22" s="11">
        <v>8397</v>
      </c>
      <c r="KR22" s="11">
        <v>8402</v>
      </c>
      <c r="KS22" s="11">
        <v>7543</v>
      </c>
      <c r="KT22" s="11">
        <v>8112</v>
      </c>
      <c r="KU22" s="42">
        <v>8220</v>
      </c>
      <c r="KV22" s="43">
        <v>9715</v>
      </c>
    </row>
    <row r="23" spans="2:308" ht="10.199999999999999" x14ac:dyDescent="0.2">
      <c r="B23" s="12" t="s">
        <v>369</v>
      </c>
      <c r="C23" s="10" t="s">
        <v>370</v>
      </c>
      <c r="D23" s="11">
        <v>0</v>
      </c>
      <c r="E23" s="11">
        <v>248</v>
      </c>
      <c r="F23" s="11">
        <v>56</v>
      </c>
      <c r="G23" s="11">
        <v>71</v>
      </c>
      <c r="H23" s="11">
        <v>385</v>
      </c>
      <c r="I23" s="11">
        <v>365</v>
      </c>
      <c r="J23" s="11">
        <v>173</v>
      </c>
      <c r="K23" s="11">
        <v>350</v>
      </c>
      <c r="L23" s="11">
        <v>150</v>
      </c>
      <c r="M23" s="11">
        <v>598</v>
      </c>
      <c r="N23" s="11">
        <v>152</v>
      </c>
      <c r="O23" s="11">
        <v>90</v>
      </c>
      <c r="P23" s="11">
        <v>173</v>
      </c>
      <c r="Q23" s="11">
        <v>164</v>
      </c>
      <c r="R23" s="11">
        <v>361</v>
      </c>
      <c r="S23" s="11">
        <v>308</v>
      </c>
      <c r="T23" s="11">
        <v>351</v>
      </c>
      <c r="U23" s="11">
        <v>306</v>
      </c>
      <c r="V23" s="11">
        <v>720</v>
      </c>
      <c r="W23" s="11">
        <v>264</v>
      </c>
      <c r="X23" s="11">
        <v>1139</v>
      </c>
      <c r="Y23" s="11">
        <v>367</v>
      </c>
      <c r="Z23" s="11">
        <v>438</v>
      </c>
      <c r="AA23" s="11">
        <v>384</v>
      </c>
      <c r="AB23" s="11">
        <v>588</v>
      </c>
      <c r="AC23" s="11">
        <v>407</v>
      </c>
      <c r="AD23" s="11">
        <v>421</v>
      </c>
      <c r="AE23" s="11">
        <v>373</v>
      </c>
      <c r="AF23" s="11">
        <v>509</v>
      </c>
      <c r="AG23" s="11">
        <v>477</v>
      </c>
      <c r="AH23" s="11">
        <v>491</v>
      </c>
      <c r="AI23" s="11">
        <v>426</v>
      </c>
      <c r="AJ23" s="11">
        <v>275</v>
      </c>
      <c r="AK23" s="11">
        <v>1012</v>
      </c>
      <c r="AL23" s="11">
        <v>447</v>
      </c>
      <c r="AM23" s="11">
        <v>440</v>
      </c>
      <c r="AN23" s="11">
        <v>506</v>
      </c>
      <c r="AO23" s="11">
        <v>369</v>
      </c>
      <c r="AP23" s="11">
        <v>387</v>
      </c>
      <c r="AQ23" s="11">
        <v>334</v>
      </c>
      <c r="AR23" s="11">
        <v>390</v>
      </c>
      <c r="AS23" s="11">
        <v>286</v>
      </c>
      <c r="AT23" s="11">
        <v>406</v>
      </c>
      <c r="AU23" s="11">
        <v>308</v>
      </c>
      <c r="AV23" s="11">
        <v>385</v>
      </c>
      <c r="AW23" s="11">
        <v>382</v>
      </c>
      <c r="AX23" s="11">
        <v>352</v>
      </c>
      <c r="AY23" s="11">
        <v>324</v>
      </c>
      <c r="AZ23" s="11">
        <v>405</v>
      </c>
      <c r="BA23" s="11">
        <v>379</v>
      </c>
      <c r="BB23" s="11">
        <v>222</v>
      </c>
      <c r="BC23" s="11">
        <v>173</v>
      </c>
      <c r="BD23" s="11">
        <v>151</v>
      </c>
      <c r="BE23" s="11">
        <v>156</v>
      </c>
      <c r="BF23" s="11">
        <v>89</v>
      </c>
      <c r="BG23" s="11">
        <v>49</v>
      </c>
      <c r="BH23" s="11">
        <v>106</v>
      </c>
      <c r="BI23" s="11">
        <v>82</v>
      </c>
      <c r="BJ23" s="11">
        <v>91</v>
      </c>
      <c r="BK23" s="11">
        <v>58</v>
      </c>
      <c r="BL23" s="11">
        <v>96</v>
      </c>
      <c r="BM23" s="11">
        <v>109</v>
      </c>
      <c r="BN23" s="11">
        <v>1077</v>
      </c>
      <c r="BO23" s="11">
        <v>84</v>
      </c>
      <c r="BP23" s="11">
        <v>61</v>
      </c>
      <c r="BQ23" s="11">
        <v>12</v>
      </c>
      <c r="BR23" s="11">
        <v>12</v>
      </c>
      <c r="BS23" s="11">
        <v>19</v>
      </c>
      <c r="BT23" s="11">
        <v>15</v>
      </c>
      <c r="BU23" s="11">
        <v>13</v>
      </c>
      <c r="BV23" s="11">
        <v>10</v>
      </c>
      <c r="BW23" s="11">
        <v>56</v>
      </c>
      <c r="BX23" s="11">
        <v>45</v>
      </c>
      <c r="BY23" s="11">
        <v>0</v>
      </c>
      <c r="BZ23" s="11">
        <v>0</v>
      </c>
      <c r="CA23" s="11">
        <v>99</v>
      </c>
      <c r="CB23" s="11">
        <v>75</v>
      </c>
      <c r="CC23" s="11">
        <v>104</v>
      </c>
      <c r="CD23" s="11">
        <v>87</v>
      </c>
      <c r="CE23" s="11">
        <v>43</v>
      </c>
      <c r="CF23" s="11">
        <v>0</v>
      </c>
      <c r="CG23" s="11">
        <v>0</v>
      </c>
      <c r="CH23" s="11">
        <v>0</v>
      </c>
      <c r="CI23" s="11">
        <v>0</v>
      </c>
      <c r="CJ23" s="11">
        <v>0</v>
      </c>
      <c r="CK23" s="11">
        <v>0</v>
      </c>
      <c r="CL23" s="11">
        <v>0</v>
      </c>
      <c r="CM23" s="11">
        <v>0</v>
      </c>
      <c r="CN23" s="11">
        <v>0</v>
      </c>
      <c r="CO23" s="11">
        <v>3</v>
      </c>
      <c r="CP23" s="11">
        <v>99</v>
      </c>
      <c r="CQ23" s="11">
        <v>188</v>
      </c>
      <c r="CR23" s="11">
        <v>278</v>
      </c>
      <c r="CS23" s="11">
        <v>205</v>
      </c>
      <c r="CT23" s="11">
        <v>42</v>
      </c>
      <c r="CU23" s="11">
        <v>30</v>
      </c>
      <c r="CV23" s="11">
        <v>186</v>
      </c>
      <c r="CW23" s="11">
        <v>155</v>
      </c>
      <c r="CX23" s="11">
        <v>7</v>
      </c>
      <c r="CY23" s="11">
        <v>1</v>
      </c>
      <c r="CZ23" s="11">
        <v>6</v>
      </c>
      <c r="DA23" s="11">
        <v>182</v>
      </c>
      <c r="DB23" s="11">
        <v>453</v>
      </c>
      <c r="DC23" s="11">
        <v>190</v>
      </c>
      <c r="DD23" s="11">
        <v>445</v>
      </c>
      <c r="DE23" s="11">
        <v>327</v>
      </c>
      <c r="DF23" s="11">
        <v>233</v>
      </c>
      <c r="DG23" s="11">
        <v>188</v>
      </c>
      <c r="DH23" s="11">
        <v>212</v>
      </c>
      <c r="DI23" s="11">
        <v>99</v>
      </c>
      <c r="DJ23" s="11">
        <v>226</v>
      </c>
      <c r="DK23" s="11">
        <v>236</v>
      </c>
      <c r="DL23" s="11">
        <v>217</v>
      </c>
      <c r="DM23" s="11">
        <v>246</v>
      </c>
      <c r="DN23" s="11">
        <v>319</v>
      </c>
      <c r="DO23" s="11">
        <v>319</v>
      </c>
      <c r="DP23" s="11">
        <v>332</v>
      </c>
      <c r="DQ23" s="11">
        <v>277</v>
      </c>
      <c r="DR23" s="11">
        <v>289</v>
      </c>
      <c r="DS23" s="11">
        <v>205</v>
      </c>
      <c r="DT23" s="11">
        <v>221</v>
      </c>
      <c r="DU23" s="11">
        <v>302</v>
      </c>
      <c r="DV23" s="11">
        <v>323</v>
      </c>
      <c r="DW23" s="11">
        <v>237</v>
      </c>
      <c r="DX23" s="11">
        <v>214</v>
      </c>
      <c r="DY23" s="11">
        <v>308</v>
      </c>
      <c r="DZ23" s="11">
        <v>255</v>
      </c>
      <c r="EA23" s="11">
        <v>224</v>
      </c>
      <c r="EB23" s="11">
        <v>272</v>
      </c>
      <c r="EC23" s="11">
        <v>252</v>
      </c>
      <c r="ED23" s="11">
        <v>258</v>
      </c>
      <c r="EE23" s="11">
        <v>385</v>
      </c>
      <c r="EF23" s="11">
        <v>155</v>
      </c>
      <c r="EG23" s="11">
        <v>162</v>
      </c>
      <c r="EH23" s="11">
        <v>297</v>
      </c>
      <c r="EI23" s="11">
        <v>237</v>
      </c>
      <c r="EJ23" s="11">
        <v>156</v>
      </c>
      <c r="EK23" s="11">
        <v>234</v>
      </c>
      <c r="EL23" s="11">
        <v>336</v>
      </c>
      <c r="EM23" s="11">
        <v>289</v>
      </c>
      <c r="EN23" s="11">
        <v>515</v>
      </c>
      <c r="EO23" s="11">
        <v>476</v>
      </c>
      <c r="EP23" s="11">
        <v>513</v>
      </c>
      <c r="EQ23" s="11">
        <v>470</v>
      </c>
      <c r="ER23" s="11">
        <v>650</v>
      </c>
      <c r="ES23" s="11">
        <v>415</v>
      </c>
      <c r="ET23" s="11">
        <v>425</v>
      </c>
      <c r="EU23" s="11">
        <v>400</v>
      </c>
      <c r="EV23" s="11">
        <v>635</v>
      </c>
      <c r="EW23" s="11">
        <v>536</v>
      </c>
      <c r="EX23" s="11">
        <v>347</v>
      </c>
      <c r="EY23" s="11">
        <v>505</v>
      </c>
      <c r="EZ23" s="11">
        <v>515</v>
      </c>
      <c r="FA23" s="11">
        <v>445</v>
      </c>
      <c r="FB23" s="11">
        <v>369</v>
      </c>
      <c r="FC23" s="11">
        <v>276</v>
      </c>
      <c r="FD23" s="11">
        <v>273</v>
      </c>
      <c r="FE23" s="11">
        <v>225</v>
      </c>
      <c r="FF23" s="11">
        <v>187</v>
      </c>
      <c r="FG23" s="11">
        <v>268</v>
      </c>
      <c r="FH23" s="11">
        <v>484</v>
      </c>
      <c r="FI23" s="11">
        <v>468</v>
      </c>
      <c r="FJ23" s="11">
        <v>373</v>
      </c>
      <c r="FK23" s="11">
        <v>399</v>
      </c>
      <c r="FL23" s="11">
        <v>470</v>
      </c>
      <c r="FM23" s="11">
        <v>1123</v>
      </c>
      <c r="FN23" s="11">
        <v>335</v>
      </c>
      <c r="FO23" s="11">
        <v>378</v>
      </c>
      <c r="FP23" s="11">
        <v>623</v>
      </c>
      <c r="FQ23" s="11">
        <v>280</v>
      </c>
      <c r="FR23" s="11">
        <v>357</v>
      </c>
      <c r="FS23" s="11">
        <v>412</v>
      </c>
      <c r="FT23" s="11">
        <v>340</v>
      </c>
      <c r="FU23" s="11">
        <v>961</v>
      </c>
      <c r="FV23" s="11">
        <v>1098</v>
      </c>
      <c r="FW23" s="11">
        <v>1069</v>
      </c>
      <c r="FX23" s="11">
        <v>58</v>
      </c>
      <c r="FY23" s="11">
        <v>719</v>
      </c>
      <c r="FZ23" s="11">
        <v>143</v>
      </c>
      <c r="GA23" s="11">
        <v>334</v>
      </c>
      <c r="GB23" s="11">
        <v>395</v>
      </c>
      <c r="GC23" s="11">
        <v>493</v>
      </c>
      <c r="GD23" s="11">
        <v>591</v>
      </c>
      <c r="GE23" s="11">
        <v>672</v>
      </c>
      <c r="GF23" s="11">
        <v>595</v>
      </c>
      <c r="GG23" s="11">
        <v>634</v>
      </c>
      <c r="GH23" s="11">
        <v>803</v>
      </c>
      <c r="GI23" s="11">
        <v>938</v>
      </c>
      <c r="GJ23" s="11">
        <v>1044</v>
      </c>
      <c r="GK23" s="11">
        <v>1193</v>
      </c>
      <c r="GL23" s="11">
        <v>693</v>
      </c>
      <c r="GM23" s="11">
        <v>778</v>
      </c>
      <c r="GN23" s="11">
        <v>797</v>
      </c>
      <c r="GO23" s="11">
        <v>539</v>
      </c>
      <c r="GP23" s="11">
        <v>805</v>
      </c>
      <c r="GQ23" s="11">
        <v>814</v>
      </c>
      <c r="GR23" s="11">
        <v>806</v>
      </c>
      <c r="GS23" s="11">
        <v>685</v>
      </c>
      <c r="GT23" s="11">
        <v>852</v>
      </c>
      <c r="GU23" s="11">
        <v>894</v>
      </c>
      <c r="GV23" s="11">
        <v>1007</v>
      </c>
      <c r="GW23" s="11">
        <v>597</v>
      </c>
      <c r="GX23" s="11">
        <v>734</v>
      </c>
      <c r="GY23" s="11">
        <v>773</v>
      </c>
      <c r="GZ23" s="11">
        <v>1041</v>
      </c>
      <c r="HA23" s="11">
        <v>1115</v>
      </c>
      <c r="HB23" s="11">
        <v>694</v>
      </c>
      <c r="HC23" s="11">
        <v>759</v>
      </c>
      <c r="HD23" s="11">
        <v>713</v>
      </c>
      <c r="HE23" s="11">
        <v>681</v>
      </c>
      <c r="HF23" s="11">
        <v>787</v>
      </c>
      <c r="HG23" s="11">
        <v>760</v>
      </c>
      <c r="HH23" s="11">
        <v>644</v>
      </c>
      <c r="HI23" s="11">
        <v>900</v>
      </c>
      <c r="HJ23" s="11">
        <v>836</v>
      </c>
      <c r="HK23" s="11">
        <v>588</v>
      </c>
      <c r="HL23" s="11">
        <v>733</v>
      </c>
      <c r="HM23" s="11">
        <v>669</v>
      </c>
      <c r="HN23" s="11">
        <v>710</v>
      </c>
      <c r="HO23" s="11">
        <v>842</v>
      </c>
      <c r="HP23" s="11">
        <v>934</v>
      </c>
      <c r="HQ23" s="11">
        <v>746</v>
      </c>
      <c r="HR23" s="11">
        <v>7</v>
      </c>
      <c r="HS23" s="11">
        <v>7</v>
      </c>
      <c r="HT23" s="11">
        <v>7</v>
      </c>
      <c r="HU23" s="11">
        <v>7</v>
      </c>
      <c r="HV23" s="11">
        <v>7</v>
      </c>
      <c r="HW23" s="11">
        <v>7</v>
      </c>
      <c r="HX23" s="11">
        <v>7</v>
      </c>
      <c r="HY23" s="11">
        <v>7</v>
      </c>
      <c r="HZ23" s="11">
        <v>7</v>
      </c>
      <c r="IA23" s="11">
        <v>7</v>
      </c>
      <c r="IB23" s="11">
        <v>7</v>
      </c>
      <c r="IC23" s="11">
        <v>7</v>
      </c>
      <c r="ID23" s="11">
        <v>7</v>
      </c>
      <c r="IE23" s="11">
        <v>7</v>
      </c>
      <c r="IF23" s="11">
        <v>487</v>
      </c>
      <c r="IG23" s="11">
        <v>501</v>
      </c>
      <c r="IH23" s="11">
        <v>639</v>
      </c>
      <c r="II23" s="11">
        <v>510</v>
      </c>
      <c r="IJ23" s="11">
        <v>463</v>
      </c>
      <c r="IK23" s="11">
        <v>712</v>
      </c>
      <c r="IL23" s="11">
        <v>569</v>
      </c>
      <c r="IM23" s="11">
        <v>666</v>
      </c>
      <c r="IN23" s="11">
        <v>366</v>
      </c>
      <c r="IO23" s="11">
        <v>0</v>
      </c>
      <c r="IP23" s="11">
        <v>0</v>
      </c>
      <c r="IQ23" s="11">
        <v>0</v>
      </c>
      <c r="IR23" s="11">
        <v>0</v>
      </c>
      <c r="IS23" s="11">
        <v>0</v>
      </c>
      <c r="IT23" s="11">
        <v>0</v>
      </c>
      <c r="IU23" s="11">
        <v>0</v>
      </c>
      <c r="IV23" s="11">
        <v>0</v>
      </c>
      <c r="IW23" s="11">
        <v>0</v>
      </c>
      <c r="IX23" s="11">
        <v>0</v>
      </c>
      <c r="IY23" s="11">
        <v>0</v>
      </c>
      <c r="IZ23" s="11">
        <v>0</v>
      </c>
      <c r="JA23" s="11">
        <v>0</v>
      </c>
      <c r="JB23" s="11">
        <v>0</v>
      </c>
      <c r="JC23" s="11">
        <v>0</v>
      </c>
      <c r="JD23" s="11">
        <v>0</v>
      </c>
      <c r="JE23" s="11">
        <v>0</v>
      </c>
      <c r="JF23" s="11">
        <v>0</v>
      </c>
      <c r="JG23" s="11">
        <v>0</v>
      </c>
      <c r="JH23" s="11">
        <v>0</v>
      </c>
      <c r="JI23" s="11">
        <v>0</v>
      </c>
      <c r="JJ23" s="11">
        <v>0</v>
      </c>
      <c r="JK23" s="11">
        <v>0</v>
      </c>
      <c r="JL23" s="11">
        <v>294</v>
      </c>
      <c r="JM23" s="11">
        <v>274</v>
      </c>
      <c r="JN23" s="11">
        <v>120</v>
      </c>
      <c r="JO23" s="11">
        <v>249</v>
      </c>
      <c r="JP23" s="11">
        <v>238</v>
      </c>
      <c r="JQ23" s="11">
        <v>132</v>
      </c>
      <c r="JR23" s="11">
        <v>517</v>
      </c>
      <c r="JS23" s="11">
        <v>164</v>
      </c>
      <c r="JT23" s="11">
        <v>470</v>
      </c>
      <c r="JU23" s="11">
        <v>0</v>
      </c>
      <c r="JV23" s="11">
        <v>125</v>
      </c>
      <c r="JW23" s="11">
        <v>310</v>
      </c>
      <c r="JX23" s="11">
        <v>442</v>
      </c>
      <c r="JY23" s="11">
        <v>216</v>
      </c>
      <c r="JZ23" s="11">
        <v>147</v>
      </c>
      <c r="KA23" s="11">
        <v>415</v>
      </c>
      <c r="KB23" s="11">
        <v>354</v>
      </c>
      <c r="KC23" s="11">
        <v>266</v>
      </c>
      <c r="KD23" s="11">
        <v>170</v>
      </c>
      <c r="KE23" s="11">
        <v>455</v>
      </c>
      <c r="KF23" s="11">
        <v>260</v>
      </c>
      <c r="KG23" s="11">
        <v>386</v>
      </c>
      <c r="KH23" s="11">
        <v>448</v>
      </c>
      <c r="KI23" s="11">
        <v>189</v>
      </c>
      <c r="KJ23" s="11">
        <v>420</v>
      </c>
      <c r="KK23" s="11">
        <v>388</v>
      </c>
      <c r="KL23" s="11">
        <v>0</v>
      </c>
      <c r="KM23" s="23">
        <v>629</v>
      </c>
      <c r="KN23" s="23">
        <v>526</v>
      </c>
      <c r="KO23" s="11">
        <v>656</v>
      </c>
      <c r="KP23" s="23">
        <v>675</v>
      </c>
      <c r="KQ23" s="11">
        <v>773</v>
      </c>
      <c r="KR23" s="11">
        <v>796</v>
      </c>
      <c r="KS23" s="11">
        <v>766</v>
      </c>
      <c r="KT23" s="11">
        <v>859</v>
      </c>
      <c r="KU23" s="42">
        <v>718</v>
      </c>
      <c r="KV23" s="43">
        <v>796</v>
      </c>
    </row>
    <row r="24" spans="2:308" ht="10.199999999999999" x14ac:dyDescent="0.2">
      <c r="B24" s="12" t="s">
        <v>371</v>
      </c>
      <c r="C24" s="10" t="s">
        <v>372</v>
      </c>
      <c r="D24" s="11">
        <v>0</v>
      </c>
      <c r="E24" s="11">
        <v>0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17</v>
      </c>
      <c r="S24" s="11">
        <v>0</v>
      </c>
      <c r="T24" s="11">
        <v>0</v>
      </c>
      <c r="U24" s="11">
        <v>172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2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3</v>
      </c>
      <c r="AJ24" s="11">
        <v>1</v>
      </c>
      <c r="AK24" s="11">
        <v>0</v>
      </c>
      <c r="AL24" s="11">
        <v>4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0</v>
      </c>
      <c r="AW24" s="11">
        <v>0</v>
      </c>
      <c r="AX24" s="11">
        <v>0</v>
      </c>
      <c r="AY24" s="11">
        <v>0</v>
      </c>
      <c r="AZ24" s="11">
        <v>0</v>
      </c>
      <c r="BA24" s="11">
        <v>0</v>
      </c>
      <c r="BB24" s="11">
        <v>0</v>
      </c>
      <c r="BC24" s="11">
        <v>0</v>
      </c>
      <c r="BD24" s="11">
        <v>0</v>
      </c>
      <c r="BE24" s="11">
        <v>0</v>
      </c>
      <c r="BF24" s="11">
        <v>0</v>
      </c>
      <c r="BG24" s="11">
        <v>0</v>
      </c>
      <c r="BH24" s="11">
        <v>0</v>
      </c>
      <c r="BI24" s="11">
        <v>0</v>
      </c>
      <c r="BJ24" s="11">
        <v>0</v>
      </c>
      <c r="BK24" s="11">
        <v>0</v>
      </c>
      <c r="BL24" s="11">
        <v>0</v>
      </c>
      <c r="BM24" s="11">
        <v>0</v>
      </c>
      <c r="BN24" s="11">
        <v>0</v>
      </c>
      <c r="BO24" s="11">
        <v>0</v>
      </c>
      <c r="BP24" s="11">
        <v>0</v>
      </c>
      <c r="BQ24" s="11">
        <v>0</v>
      </c>
      <c r="BR24" s="11">
        <v>0</v>
      </c>
      <c r="BS24" s="11">
        <v>0</v>
      </c>
      <c r="BT24" s="11">
        <v>0</v>
      </c>
      <c r="BU24" s="11">
        <v>0</v>
      </c>
      <c r="BV24" s="11">
        <v>0</v>
      </c>
      <c r="BW24" s="11">
        <v>0</v>
      </c>
      <c r="BX24" s="11">
        <v>0</v>
      </c>
      <c r="BY24" s="11">
        <v>0</v>
      </c>
      <c r="BZ24" s="11">
        <v>0</v>
      </c>
      <c r="CA24" s="11">
        <v>0</v>
      </c>
      <c r="CB24" s="11">
        <v>0</v>
      </c>
      <c r="CC24" s="11">
        <v>0</v>
      </c>
      <c r="CD24" s="11">
        <v>0</v>
      </c>
      <c r="CE24" s="11">
        <v>0</v>
      </c>
      <c r="CF24" s="11">
        <v>0</v>
      </c>
      <c r="CG24" s="11">
        <v>0</v>
      </c>
      <c r="CH24" s="11">
        <v>0</v>
      </c>
      <c r="CI24" s="11">
        <v>0</v>
      </c>
      <c r="CJ24" s="11">
        <v>0</v>
      </c>
      <c r="CK24" s="11">
        <v>0</v>
      </c>
      <c r="CL24" s="11">
        <v>0</v>
      </c>
      <c r="CM24" s="11">
        <v>0</v>
      </c>
      <c r="CN24" s="11">
        <v>0</v>
      </c>
      <c r="CO24" s="11">
        <v>0</v>
      </c>
      <c r="CP24" s="11">
        <v>0</v>
      </c>
      <c r="CQ24" s="11">
        <v>0</v>
      </c>
      <c r="CR24" s="11">
        <v>0</v>
      </c>
      <c r="CS24" s="11">
        <v>0</v>
      </c>
      <c r="CT24" s="11">
        <v>0</v>
      </c>
      <c r="CU24" s="11">
        <v>0</v>
      </c>
      <c r="CV24" s="11">
        <v>0</v>
      </c>
      <c r="CW24" s="11">
        <v>0</v>
      </c>
      <c r="CX24" s="11">
        <v>0</v>
      </c>
      <c r="CY24" s="11">
        <v>0</v>
      </c>
      <c r="CZ24" s="11">
        <v>0</v>
      </c>
      <c r="DA24" s="11">
        <v>0</v>
      </c>
      <c r="DB24" s="11">
        <v>0</v>
      </c>
      <c r="DC24" s="11">
        <v>0</v>
      </c>
      <c r="DD24" s="11">
        <v>0</v>
      </c>
      <c r="DE24" s="11">
        <v>0</v>
      </c>
      <c r="DF24" s="11">
        <v>0</v>
      </c>
      <c r="DG24" s="11">
        <v>0</v>
      </c>
      <c r="DH24" s="11">
        <v>0</v>
      </c>
      <c r="DI24" s="11">
        <v>0</v>
      </c>
      <c r="DJ24" s="11">
        <v>0</v>
      </c>
      <c r="DK24" s="11">
        <v>0</v>
      </c>
      <c r="DL24" s="11">
        <v>0</v>
      </c>
      <c r="DM24" s="11">
        <v>0</v>
      </c>
      <c r="DN24" s="11">
        <v>0</v>
      </c>
      <c r="DO24" s="11">
        <v>0</v>
      </c>
      <c r="DP24" s="11">
        <v>0</v>
      </c>
      <c r="DQ24" s="11">
        <v>0</v>
      </c>
      <c r="DR24" s="11">
        <v>0</v>
      </c>
      <c r="DS24" s="11">
        <v>0</v>
      </c>
      <c r="DT24" s="11">
        <v>0</v>
      </c>
      <c r="DU24" s="11">
        <v>0</v>
      </c>
      <c r="DV24" s="11">
        <v>0</v>
      </c>
      <c r="DW24" s="11">
        <v>0</v>
      </c>
      <c r="DX24" s="11">
        <v>0</v>
      </c>
      <c r="DY24" s="11">
        <v>0</v>
      </c>
      <c r="DZ24" s="11">
        <v>0</v>
      </c>
      <c r="EA24" s="11">
        <v>0</v>
      </c>
      <c r="EB24" s="11">
        <v>0</v>
      </c>
      <c r="EC24" s="11">
        <v>0</v>
      </c>
      <c r="ED24" s="11">
        <v>0</v>
      </c>
      <c r="EE24" s="11">
        <v>0</v>
      </c>
      <c r="EF24" s="11">
        <v>0</v>
      </c>
      <c r="EG24" s="11">
        <v>0</v>
      </c>
      <c r="EH24" s="11">
        <v>0</v>
      </c>
      <c r="EI24" s="11">
        <v>0</v>
      </c>
      <c r="EJ24" s="11">
        <v>0</v>
      </c>
      <c r="EK24" s="11">
        <v>0</v>
      </c>
      <c r="EL24" s="11">
        <v>0</v>
      </c>
      <c r="EM24" s="11">
        <v>0</v>
      </c>
      <c r="EN24" s="11">
        <v>0</v>
      </c>
      <c r="EO24" s="11">
        <v>0</v>
      </c>
      <c r="EP24" s="11">
        <v>0</v>
      </c>
      <c r="EQ24" s="11">
        <v>0</v>
      </c>
      <c r="ER24" s="11">
        <v>0</v>
      </c>
      <c r="ES24" s="11">
        <v>0</v>
      </c>
      <c r="ET24" s="11">
        <v>0</v>
      </c>
      <c r="EU24" s="11">
        <v>0</v>
      </c>
      <c r="EV24" s="11">
        <v>0</v>
      </c>
      <c r="EW24" s="11">
        <v>0</v>
      </c>
      <c r="EX24" s="11">
        <v>0</v>
      </c>
      <c r="EY24" s="11">
        <v>0</v>
      </c>
      <c r="EZ24" s="11">
        <v>0</v>
      </c>
      <c r="FA24" s="11">
        <v>0</v>
      </c>
      <c r="FB24" s="11">
        <v>0</v>
      </c>
      <c r="FC24" s="11">
        <v>0</v>
      </c>
      <c r="FD24" s="11">
        <v>0</v>
      </c>
      <c r="FE24" s="11">
        <v>0</v>
      </c>
      <c r="FF24" s="11">
        <v>0</v>
      </c>
      <c r="FG24" s="11">
        <v>0</v>
      </c>
      <c r="FH24" s="11">
        <v>0</v>
      </c>
      <c r="FI24" s="11">
        <v>0</v>
      </c>
      <c r="FJ24" s="11">
        <v>0</v>
      </c>
      <c r="FK24" s="11">
        <v>0</v>
      </c>
      <c r="FL24" s="11">
        <v>0</v>
      </c>
      <c r="FM24" s="11">
        <v>0</v>
      </c>
      <c r="FN24" s="11">
        <v>0</v>
      </c>
      <c r="FO24" s="11">
        <v>0</v>
      </c>
      <c r="FP24" s="11">
        <v>0</v>
      </c>
      <c r="FQ24" s="11">
        <v>0</v>
      </c>
      <c r="FR24" s="11">
        <v>0</v>
      </c>
      <c r="FS24" s="11">
        <v>0</v>
      </c>
      <c r="FT24" s="11">
        <v>0</v>
      </c>
      <c r="FU24" s="11">
        <v>0</v>
      </c>
      <c r="FV24" s="11">
        <v>0</v>
      </c>
      <c r="FW24" s="11">
        <v>0</v>
      </c>
      <c r="FX24" s="11">
        <v>109</v>
      </c>
      <c r="FY24" s="11">
        <v>40</v>
      </c>
      <c r="FZ24" s="11">
        <v>0</v>
      </c>
      <c r="GA24" s="11">
        <v>0</v>
      </c>
      <c r="GB24" s="11">
        <v>0</v>
      </c>
      <c r="GC24" s="11">
        <v>0</v>
      </c>
      <c r="GD24" s="11">
        <v>0</v>
      </c>
      <c r="GE24" s="11">
        <v>0</v>
      </c>
      <c r="GF24" s="11">
        <v>0</v>
      </c>
      <c r="GG24" s="11">
        <v>0</v>
      </c>
      <c r="GH24" s="11">
        <v>0</v>
      </c>
      <c r="GI24" s="11">
        <v>0</v>
      </c>
      <c r="GJ24" s="11">
        <v>0</v>
      </c>
      <c r="GK24" s="11">
        <v>0</v>
      </c>
      <c r="GL24" s="11">
        <v>0</v>
      </c>
      <c r="GM24" s="11">
        <v>0</v>
      </c>
      <c r="GN24" s="11">
        <v>0</v>
      </c>
      <c r="GO24" s="11">
        <v>0</v>
      </c>
      <c r="GP24" s="11">
        <v>0</v>
      </c>
      <c r="GQ24" s="11">
        <v>0</v>
      </c>
      <c r="GR24" s="11">
        <v>0</v>
      </c>
      <c r="GS24" s="11">
        <v>0</v>
      </c>
      <c r="GT24" s="11">
        <v>0</v>
      </c>
      <c r="GU24" s="11">
        <v>0</v>
      </c>
      <c r="GV24" s="11">
        <v>0</v>
      </c>
      <c r="GW24" s="11">
        <v>0</v>
      </c>
      <c r="GX24" s="11">
        <v>0</v>
      </c>
      <c r="GY24" s="11">
        <v>0</v>
      </c>
      <c r="GZ24" s="11">
        <v>0</v>
      </c>
      <c r="HA24" s="11">
        <v>0</v>
      </c>
      <c r="HB24" s="11">
        <v>0</v>
      </c>
      <c r="HC24" s="11">
        <v>0</v>
      </c>
      <c r="HD24" s="11">
        <v>0</v>
      </c>
      <c r="HE24" s="11">
        <v>0</v>
      </c>
      <c r="HF24" s="11">
        <v>0</v>
      </c>
      <c r="HG24" s="11">
        <v>0</v>
      </c>
      <c r="HH24" s="11">
        <v>0</v>
      </c>
      <c r="HI24" s="11">
        <v>0</v>
      </c>
      <c r="HJ24" s="11">
        <v>0</v>
      </c>
      <c r="HK24" s="11">
        <v>0</v>
      </c>
      <c r="HL24" s="11">
        <v>0</v>
      </c>
      <c r="HM24" s="11">
        <v>0</v>
      </c>
      <c r="HN24" s="11">
        <v>0</v>
      </c>
      <c r="HO24" s="11">
        <v>0</v>
      </c>
      <c r="HP24" s="11">
        <v>0</v>
      </c>
      <c r="HQ24" s="11">
        <v>0</v>
      </c>
      <c r="HR24" s="11">
        <v>0</v>
      </c>
      <c r="HS24" s="11">
        <v>0</v>
      </c>
      <c r="HT24" s="11">
        <v>0</v>
      </c>
      <c r="HU24" s="11">
        <v>0</v>
      </c>
      <c r="HV24" s="11">
        <v>0</v>
      </c>
      <c r="HW24" s="11">
        <v>0</v>
      </c>
      <c r="HX24" s="11">
        <v>0</v>
      </c>
      <c r="HY24" s="11">
        <v>0</v>
      </c>
      <c r="HZ24" s="11">
        <v>0</v>
      </c>
      <c r="IA24" s="11">
        <v>0</v>
      </c>
      <c r="IB24" s="11">
        <v>0</v>
      </c>
      <c r="IC24" s="11">
        <v>0</v>
      </c>
      <c r="ID24" s="11">
        <v>0</v>
      </c>
      <c r="IE24" s="11">
        <v>0</v>
      </c>
      <c r="IF24" s="11">
        <v>0</v>
      </c>
      <c r="IG24" s="11">
        <v>0</v>
      </c>
      <c r="IH24" s="11">
        <v>0</v>
      </c>
      <c r="II24" s="11">
        <v>0</v>
      </c>
      <c r="IJ24" s="11">
        <v>0</v>
      </c>
      <c r="IK24" s="11">
        <v>0</v>
      </c>
      <c r="IL24" s="11">
        <v>0</v>
      </c>
      <c r="IM24" s="11">
        <v>0</v>
      </c>
      <c r="IN24" s="11">
        <v>0</v>
      </c>
      <c r="IO24" s="11">
        <v>0</v>
      </c>
      <c r="IP24" s="11">
        <v>0</v>
      </c>
      <c r="IQ24" s="11">
        <v>0</v>
      </c>
      <c r="IR24" s="11">
        <v>0</v>
      </c>
      <c r="IS24" s="11">
        <v>0</v>
      </c>
      <c r="IT24" s="11">
        <v>0</v>
      </c>
      <c r="IU24" s="11">
        <v>0</v>
      </c>
      <c r="IV24" s="11">
        <v>0</v>
      </c>
      <c r="IW24" s="11">
        <v>0</v>
      </c>
      <c r="IX24" s="11">
        <v>0</v>
      </c>
      <c r="IY24" s="11">
        <v>0</v>
      </c>
      <c r="IZ24" s="11">
        <v>0</v>
      </c>
      <c r="JA24" s="11">
        <v>0</v>
      </c>
      <c r="JB24" s="11">
        <v>0</v>
      </c>
      <c r="JC24" s="11">
        <v>0</v>
      </c>
      <c r="JD24" s="11">
        <v>0</v>
      </c>
      <c r="JE24" s="11">
        <v>3</v>
      </c>
      <c r="JF24" s="11">
        <v>0</v>
      </c>
      <c r="JG24" s="11">
        <v>0</v>
      </c>
      <c r="JH24" s="11">
        <v>0</v>
      </c>
      <c r="JI24" s="11">
        <v>0</v>
      </c>
      <c r="JJ24" s="11">
        <v>0</v>
      </c>
      <c r="JK24" s="11">
        <v>0</v>
      </c>
      <c r="JL24" s="11">
        <v>0</v>
      </c>
      <c r="JM24" s="11">
        <v>0</v>
      </c>
      <c r="JN24" s="11">
        <v>0</v>
      </c>
      <c r="JO24" s="11">
        <v>0</v>
      </c>
      <c r="JP24" s="11">
        <v>0</v>
      </c>
      <c r="JQ24" s="11">
        <v>0</v>
      </c>
      <c r="JR24" s="11">
        <v>0</v>
      </c>
      <c r="JS24" s="11">
        <v>0</v>
      </c>
      <c r="JT24" s="11">
        <v>0</v>
      </c>
      <c r="JU24" s="11">
        <v>0</v>
      </c>
      <c r="JV24" s="11">
        <v>0</v>
      </c>
      <c r="JW24" s="11">
        <v>0</v>
      </c>
      <c r="JX24" s="11">
        <v>0</v>
      </c>
      <c r="JY24" s="11">
        <v>0</v>
      </c>
      <c r="JZ24" s="11">
        <v>0</v>
      </c>
      <c r="KA24" s="11">
        <v>0</v>
      </c>
      <c r="KB24" s="11">
        <v>0</v>
      </c>
      <c r="KC24" s="11">
        <v>0</v>
      </c>
      <c r="KD24" s="11">
        <v>0</v>
      </c>
      <c r="KE24" s="11">
        <v>0</v>
      </c>
      <c r="KF24" s="11">
        <v>0</v>
      </c>
      <c r="KG24" s="11">
        <v>0</v>
      </c>
      <c r="KH24" s="11">
        <v>0</v>
      </c>
      <c r="KI24" s="11">
        <v>0</v>
      </c>
      <c r="KJ24" s="11">
        <v>0</v>
      </c>
      <c r="KK24" s="11">
        <v>0</v>
      </c>
      <c r="KL24" s="11">
        <v>0</v>
      </c>
      <c r="KM24" s="23">
        <v>0</v>
      </c>
      <c r="KN24" s="23">
        <v>0</v>
      </c>
      <c r="KO24" s="11">
        <v>0</v>
      </c>
      <c r="KP24" s="23">
        <v>0</v>
      </c>
      <c r="KQ24" s="11">
        <v>0</v>
      </c>
      <c r="KR24" s="11">
        <v>0</v>
      </c>
      <c r="KS24" s="11">
        <v>0</v>
      </c>
      <c r="KT24" s="11">
        <v>0</v>
      </c>
      <c r="KU24" s="42">
        <v>0</v>
      </c>
      <c r="KV24" s="43">
        <v>0</v>
      </c>
    </row>
    <row r="25" spans="2:308" ht="10.199999999999999" x14ac:dyDescent="0.2">
      <c r="B25" s="12" t="s">
        <v>373</v>
      </c>
      <c r="C25" s="10" t="s">
        <v>374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11">
        <v>0</v>
      </c>
      <c r="AV25" s="11">
        <v>0</v>
      </c>
      <c r="AW25" s="11">
        <v>0</v>
      </c>
      <c r="AX25" s="11">
        <v>0</v>
      </c>
      <c r="AY25" s="11">
        <v>0</v>
      </c>
      <c r="AZ25" s="11">
        <v>0</v>
      </c>
      <c r="BA25" s="11">
        <v>0</v>
      </c>
      <c r="BB25" s="11">
        <v>0</v>
      </c>
      <c r="BC25" s="11">
        <v>0</v>
      </c>
      <c r="BD25" s="11">
        <v>0</v>
      </c>
      <c r="BE25" s="11">
        <v>0</v>
      </c>
      <c r="BF25" s="11">
        <v>0</v>
      </c>
      <c r="BG25" s="11">
        <v>0</v>
      </c>
      <c r="BH25" s="11">
        <v>0</v>
      </c>
      <c r="BI25" s="11">
        <v>0</v>
      </c>
      <c r="BJ25" s="11">
        <v>0</v>
      </c>
      <c r="BK25" s="11">
        <v>0</v>
      </c>
      <c r="BL25" s="11">
        <v>0</v>
      </c>
      <c r="BM25" s="11">
        <v>0</v>
      </c>
      <c r="BN25" s="11">
        <v>0</v>
      </c>
      <c r="BO25" s="11">
        <v>0</v>
      </c>
      <c r="BP25" s="11">
        <v>0</v>
      </c>
      <c r="BQ25" s="11">
        <v>0</v>
      </c>
      <c r="BR25" s="11">
        <v>0</v>
      </c>
      <c r="BS25" s="11">
        <v>0</v>
      </c>
      <c r="BT25" s="11">
        <v>0</v>
      </c>
      <c r="BU25" s="11">
        <v>0</v>
      </c>
      <c r="BV25" s="11">
        <v>0</v>
      </c>
      <c r="BW25" s="11">
        <v>0</v>
      </c>
      <c r="BX25" s="11">
        <v>0</v>
      </c>
      <c r="BY25" s="11">
        <v>0</v>
      </c>
      <c r="BZ25" s="11">
        <v>0</v>
      </c>
      <c r="CA25" s="11">
        <v>0</v>
      </c>
      <c r="CB25" s="11">
        <v>0</v>
      </c>
      <c r="CC25" s="11">
        <v>0</v>
      </c>
      <c r="CD25" s="11">
        <v>0</v>
      </c>
      <c r="CE25" s="11">
        <v>0</v>
      </c>
      <c r="CF25" s="11">
        <v>0</v>
      </c>
      <c r="CG25" s="11">
        <v>0</v>
      </c>
      <c r="CH25" s="11">
        <v>0</v>
      </c>
      <c r="CI25" s="11">
        <v>0</v>
      </c>
      <c r="CJ25" s="11">
        <v>0</v>
      </c>
      <c r="CK25" s="11">
        <v>0</v>
      </c>
      <c r="CL25" s="11">
        <v>0</v>
      </c>
      <c r="CM25" s="11">
        <v>0</v>
      </c>
      <c r="CN25" s="11">
        <v>0</v>
      </c>
      <c r="CO25" s="11">
        <v>0</v>
      </c>
      <c r="CP25" s="11">
        <v>0</v>
      </c>
      <c r="CQ25" s="11">
        <v>0</v>
      </c>
      <c r="CR25" s="11">
        <v>0</v>
      </c>
      <c r="CS25" s="11">
        <v>0</v>
      </c>
      <c r="CT25" s="11">
        <v>0</v>
      </c>
      <c r="CU25" s="11">
        <v>0</v>
      </c>
      <c r="CV25" s="11">
        <v>0</v>
      </c>
      <c r="CW25" s="11">
        <v>0</v>
      </c>
      <c r="CX25" s="11">
        <v>0</v>
      </c>
      <c r="CY25" s="11">
        <v>0</v>
      </c>
      <c r="CZ25" s="11">
        <v>0</v>
      </c>
      <c r="DA25" s="11">
        <v>0</v>
      </c>
      <c r="DB25" s="11">
        <v>0</v>
      </c>
      <c r="DC25" s="11">
        <v>0</v>
      </c>
      <c r="DD25" s="11">
        <v>0</v>
      </c>
      <c r="DE25" s="11">
        <v>0</v>
      </c>
      <c r="DF25" s="11">
        <v>0</v>
      </c>
      <c r="DG25" s="11">
        <v>0</v>
      </c>
      <c r="DH25" s="11">
        <v>0</v>
      </c>
      <c r="DI25" s="11">
        <v>0</v>
      </c>
      <c r="DJ25" s="11">
        <v>0</v>
      </c>
      <c r="DK25" s="11">
        <v>0</v>
      </c>
      <c r="DL25" s="11">
        <v>0</v>
      </c>
      <c r="DM25" s="11">
        <v>0</v>
      </c>
      <c r="DN25" s="11">
        <v>0</v>
      </c>
      <c r="DO25" s="11">
        <v>0</v>
      </c>
      <c r="DP25" s="11">
        <v>0</v>
      </c>
      <c r="DQ25" s="11">
        <v>0</v>
      </c>
      <c r="DR25" s="11">
        <v>0</v>
      </c>
      <c r="DS25" s="11">
        <v>0</v>
      </c>
      <c r="DT25" s="11">
        <v>0</v>
      </c>
      <c r="DU25" s="11">
        <v>0</v>
      </c>
      <c r="DV25" s="11">
        <v>0</v>
      </c>
      <c r="DW25" s="11">
        <v>0</v>
      </c>
      <c r="DX25" s="11">
        <v>0</v>
      </c>
      <c r="DY25" s="11">
        <v>0</v>
      </c>
      <c r="DZ25" s="11">
        <v>0</v>
      </c>
      <c r="EA25" s="11">
        <v>0</v>
      </c>
      <c r="EB25" s="11">
        <v>0</v>
      </c>
      <c r="EC25" s="11">
        <v>0</v>
      </c>
      <c r="ED25" s="11">
        <v>0</v>
      </c>
      <c r="EE25" s="11">
        <v>0</v>
      </c>
      <c r="EF25" s="11">
        <v>0</v>
      </c>
      <c r="EG25" s="11">
        <v>0</v>
      </c>
      <c r="EH25" s="11">
        <v>0</v>
      </c>
      <c r="EI25" s="11">
        <v>0</v>
      </c>
      <c r="EJ25" s="11">
        <v>0</v>
      </c>
      <c r="EK25" s="11">
        <v>0</v>
      </c>
      <c r="EL25" s="11">
        <v>0</v>
      </c>
      <c r="EM25" s="11">
        <v>0</v>
      </c>
      <c r="EN25" s="11">
        <v>0</v>
      </c>
      <c r="EO25" s="11">
        <v>0</v>
      </c>
      <c r="EP25" s="11">
        <v>0</v>
      </c>
      <c r="EQ25" s="11">
        <v>0</v>
      </c>
      <c r="ER25" s="11">
        <v>0</v>
      </c>
      <c r="ES25" s="11">
        <v>0</v>
      </c>
      <c r="ET25" s="11">
        <v>0</v>
      </c>
      <c r="EU25" s="11">
        <v>0</v>
      </c>
      <c r="EV25" s="11">
        <v>0</v>
      </c>
      <c r="EW25" s="11">
        <v>0</v>
      </c>
      <c r="EX25" s="11">
        <v>0</v>
      </c>
      <c r="EY25" s="11">
        <v>0</v>
      </c>
      <c r="EZ25" s="11">
        <v>0</v>
      </c>
      <c r="FA25" s="11">
        <v>0</v>
      </c>
      <c r="FB25" s="11">
        <v>0</v>
      </c>
      <c r="FC25" s="11">
        <v>0</v>
      </c>
      <c r="FD25" s="11">
        <v>0</v>
      </c>
      <c r="FE25" s="11">
        <v>0</v>
      </c>
      <c r="FF25" s="11">
        <v>0</v>
      </c>
      <c r="FG25" s="11">
        <v>0</v>
      </c>
      <c r="FH25" s="11">
        <v>0</v>
      </c>
      <c r="FI25" s="11">
        <v>0</v>
      </c>
      <c r="FJ25" s="11">
        <v>0</v>
      </c>
      <c r="FK25" s="11">
        <v>0</v>
      </c>
      <c r="FL25" s="11">
        <v>0</v>
      </c>
      <c r="FM25" s="11">
        <v>0</v>
      </c>
      <c r="FN25" s="11">
        <v>0</v>
      </c>
      <c r="FO25" s="11">
        <v>0</v>
      </c>
      <c r="FP25" s="11">
        <v>0</v>
      </c>
      <c r="FQ25" s="11">
        <v>0</v>
      </c>
      <c r="FR25" s="11">
        <v>0</v>
      </c>
      <c r="FS25" s="11">
        <v>0</v>
      </c>
      <c r="FT25" s="11">
        <v>0</v>
      </c>
      <c r="FU25" s="11">
        <v>0</v>
      </c>
      <c r="FV25" s="11">
        <v>0</v>
      </c>
      <c r="FW25" s="11">
        <v>0</v>
      </c>
      <c r="FX25" s="11">
        <v>0</v>
      </c>
      <c r="FY25" s="11">
        <v>0</v>
      </c>
      <c r="FZ25" s="11">
        <v>0</v>
      </c>
      <c r="GA25" s="11">
        <v>0</v>
      </c>
      <c r="GB25" s="11">
        <v>0</v>
      </c>
      <c r="GC25" s="11">
        <v>0</v>
      </c>
      <c r="GD25" s="11">
        <v>0</v>
      </c>
      <c r="GE25" s="11">
        <v>0</v>
      </c>
      <c r="GF25" s="11">
        <v>0</v>
      </c>
      <c r="GG25" s="11">
        <v>0</v>
      </c>
      <c r="GH25" s="11">
        <v>0</v>
      </c>
      <c r="GI25" s="11">
        <v>0</v>
      </c>
      <c r="GJ25" s="11">
        <v>0</v>
      </c>
      <c r="GK25" s="11">
        <v>0</v>
      </c>
      <c r="GL25" s="11">
        <v>0</v>
      </c>
      <c r="GM25" s="11">
        <v>0</v>
      </c>
      <c r="GN25" s="11">
        <v>0</v>
      </c>
      <c r="GO25" s="11">
        <v>0</v>
      </c>
      <c r="GP25" s="11">
        <v>0</v>
      </c>
      <c r="GQ25" s="11">
        <v>0</v>
      </c>
      <c r="GR25" s="11">
        <v>0</v>
      </c>
      <c r="GS25" s="11">
        <v>0</v>
      </c>
      <c r="GT25" s="11">
        <v>0</v>
      </c>
      <c r="GU25" s="11">
        <v>0</v>
      </c>
      <c r="GV25" s="11">
        <v>0</v>
      </c>
      <c r="GW25" s="11">
        <v>0</v>
      </c>
      <c r="GX25" s="11">
        <v>0</v>
      </c>
      <c r="GY25" s="11">
        <v>0</v>
      </c>
      <c r="GZ25" s="11">
        <v>0</v>
      </c>
      <c r="HA25" s="11">
        <v>0</v>
      </c>
      <c r="HB25" s="11">
        <v>0</v>
      </c>
      <c r="HC25" s="11">
        <v>0</v>
      </c>
      <c r="HD25" s="11">
        <v>0</v>
      </c>
      <c r="HE25" s="11">
        <v>0</v>
      </c>
      <c r="HF25" s="11">
        <v>0</v>
      </c>
      <c r="HG25" s="11">
        <v>0</v>
      </c>
      <c r="HH25" s="11">
        <v>0</v>
      </c>
      <c r="HI25" s="11">
        <v>0</v>
      </c>
      <c r="HJ25" s="11">
        <v>0</v>
      </c>
      <c r="HK25" s="11">
        <v>0</v>
      </c>
      <c r="HL25" s="11">
        <v>0</v>
      </c>
      <c r="HM25" s="11">
        <v>0</v>
      </c>
      <c r="HN25" s="11">
        <v>0</v>
      </c>
      <c r="HO25" s="11">
        <v>0</v>
      </c>
      <c r="HP25" s="11">
        <v>0</v>
      </c>
      <c r="HQ25" s="11">
        <v>0</v>
      </c>
      <c r="HR25" s="11">
        <v>0</v>
      </c>
      <c r="HS25" s="11">
        <v>0</v>
      </c>
      <c r="HT25" s="11">
        <v>0</v>
      </c>
      <c r="HU25" s="11">
        <v>0</v>
      </c>
      <c r="HV25" s="11">
        <v>0</v>
      </c>
      <c r="HW25" s="11">
        <v>0</v>
      </c>
      <c r="HX25" s="11">
        <v>0</v>
      </c>
      <c r="HY25" s="11">
        <v>0</v>
      </c>
      <c r="HZ25" s="11">
        <v>0</v>
      </c>
      <c r="IA25" s="11">
        <v>0</v>
      </c>
      <c r="IB25" s="11">
        <v>0</v>
      </c>
      <c r="IC25" s="11">
        <v>0</v>
      </c>
      <c r="ID25" s="11">
        <v>0</v>
      </c>
      <c r="IE25" s="11">
        <v>0</v>
      </c>
      <c r="IF25" s="11">
        <v>0</v>
      </c>
      <c r="IG25" s="11">
        <v>0</v>
      </c>
      <c r="IH25" s="11">
        <v>0</v>
      </c>
      <c r="II25" s="11">
        <v>0</v>
      </c>
      <c r="IJ25" s="11">
        <v>0</v>
      </c>
      <c r="IK25" s="11">
        <v>0</v>
      </c>
      <c r="IL25" s="11">
        <v>0</v>
      </c>
      <c r="IM25" s="11">
        <v>0</v>
      </c>
      <c r="IN25" s="11">
        <v>0</v>
      </c>
      <c r="IO25" s="11">
        <v>0</v>
      </c>
      <c r="IP25" s="11">
        <v>6</v>
      </c>
      <c r="IQ25" s="11">
        <v>0</v>
      </c>
      <c r="IR25" s="11">
        <v>0</v>
      </c>
      <c r="IS25" s="11">
        <v>0</v>
      </c>
      <c r="IT25" s="11">
        <v>0</v>
      </c>
      <c r="IU25" s="11">
        <v>0</v>
      </c>
      <c r="IV25" s="11">
        <v>15</v>
      </c>
      <c r="IW25" s="11">
        <v>20</v>
      </c>
      <c r="IX25" s="11">
        <v>15</v>
      </c>
      <c r="IY25" s="11">
        <v>15</v>
      </c>
      <c r="IZ25" s="11">
        <v>19</v>
      </c>
      <c r="JA25" s="11">
        <v>36</v>
      </c>
      <c r="JB25" s="11">
        <v>31</v>
      </c>
      <c r="JC25" s="11">
        <v>42</v>
      </c>
      <c r="JD25" s="11">
        <v>33</v>
      </c>
      <c r="JE25" s="11">
        <v>35</v>
      </c>
      <c r="JF25" s="11">
        <v>34</v>
      </c>
      <c r="JG25" s="11">
        <v>41</v>
      </c>
      <c r="JH25" s="11">
        <v>37</v>
      </c>
      <c r="JI25" s="11">
        <v>32</v>
      </c>
      <c r="JJ25" s="11">
        <v>29</v>
      </c>
      <c r="JK25" s="11">
        <v>29</v>
      </c>
      <c r="JL25" s="11">
        <v>41</v>
      </c>
      <c r="JM25" s="11">
        <v>32</v>
      </c>
      <c r="JN25" s="11">
        <v>31</v>
      </c>
      <c r="JO25" s="11">
        <v>33</v>
      </c>
      <c r="JP25" s="11">
        <v>23</v>
      </c>
      <c r="JQ25" s="11">
        <v>34</v>
      </c>
      <c r="JR25" s="11">
        <v>24</v>
      </c>
      <c r="JS25" s="11">
        <v>25</v>
      </c>
      <c r="JT25" s="11">
        <v>28</v>
      </c>
      <c r="JU25" s="11">
        <v>26</v>
      </c>
      <c r="JV25" s="11">
        <v>28</v>
      </c>
      <c r="JW25" s="11">
        <v>30</v>
      </c>
      <c r="JX25" s="11">
        <v>61</v>
      </c>
      <c r="JY25" s="11">
        <v>41</v>
      </c>
      <c r="JZ25" s="11">
        <v>39</v>
      </c>
      <c r="KA25" s="11">
        <v>38</v>
      </c>
      <c r="KB25" s="11">
        <v>42</v>
      </c>
      <c r="KC25" s="11">
        <v>47</v>
      </c>
      <c r="KD25" s="11">
        <v>43</v>
      </c>
      <c r="KE25" s="11">
        <v>46</v>
      </c>
      <c r="KF25" s="11">
        <v>47</v>
      </c>
      <c r="KG25" s="11">
        <v>63</v>
      </c>
      <c r="KH25" s="11">
        <v>39</v>
      </c>
      <c r="KI25" s="11">
        <v>37</v>
      </c>
      <c r="KJ25" s="11">
        <v>41</v>
      </c>
      <c r="KK25" s="11">
        <v>72</v>
      </c>
      <c r="KL25" s="11">
        <v>69</v>
      </c>
      <c r="KM25" s="23">
        <v>71</v>
      </c>
      <c r="KN25" s="23">
        <v>44</v>
      </c>
      <c r="KO25" s="11">
        <v>74</v>
      </c>
      <c r="KP25" s="23">
        <v>64</v>
      </c>
      <c r="KQ25" s="11">
        <v>40</v>
      </c>
      <c r="KR25" s="11">
        <v>34</v>
      </c>
      <c r="KS25" s="11">
        <v>35</v>
      </c>
      <c r="KT25" s="11">
        <v>46</v>
      </c>
      <c r="KU25" s="42">
        <v>69</v>
      </c>
      <c r="KV25" s="43">
        <v>133</v>
      </c>
    </row>
    <row r="26" spans="2:308" ht="10.199999999999999" x14ac:dyDescent="0.2">
      <c r="B26" s="12" t="s">
        <v>375</v>
      </c>
      <c r="C26" s="10" t="s">
        <v>376</v>
      </c>
      <c r="D26" s="11">
        <v>0</v>
      </c>
      <c r="E26" s="11">
        <v>345</v>
      </c>
      <c r="F26" s="11">
        <v>606</v>
      </c>
      <c r="G26" s="11">
        <v>443</v>
      </c>
      <c r="H26" s="11">
        <v>440</v>
      </c>
      <c r="I26" s="11">
        <v>728</v>
      </c>
      <c r="J26" s="11">
        <v>789</v>
      </c>
      <c r="K26" s="11">
        <v>600</v>
      </c>
      <c r="L26" s="11">
        <v>701</v>
      </c>
      <c r="M26" s="11">
        <v>742</v>
      </c>
      <c r="N26" s="11">
        <v>542</v>
      </c>
      <c r="O26" s="11">
        <v>74</v>
      </c>
      <c r="P26" s="11">
        <v>10</v>
      </c>
      <c r="Q26" s="11">
        <v>0</v>
      </c>
      <c r="R26" s="11">
        <v>5</v>
      </c>
      <c r="S26" s="11">
        <v>3</v>
      </c>
      <c r="T26" s="11">
        <v>37</v>
      </c>
      <c r="U26" s="11">
        <v>398</v>
      </c>
      <c r="V26" s="11">
        <v>1082</v>
      </c>
      <c r="W26" s="11">
        <v>1120</v>
      </c>
      <c r="X26" s="11">
        <v>810</v>
      </c>
      <c r="Y26" s="11">
        <v>726</v>
      </c>
      <c r="Z26" s="11">
        <v>448</v>
      </c>
      <c r="AA26" s="11">
        <v>473</v>
      </c>
      <c r="AB26" s="11">
        <v>181</v>
      </c>
      <c r="AC26" s="11">
        <v>71</v>
      </c>
      <c r="AD26" s="11">
        <v>56</v>
      </c>
      <c r="AE26" s="11">
        <v>66</v>
      </c>
      <c r="AF26" s="11">
        <v>102</v>
      </c>
      <c r="AG26" s="11">
        <v>362</v>
      </c>
      <c r="AH26" s="11">
        <v>440</v>
      </c>
      <c r="AI26" s="11">
        <v>401</v>
      </c>
      <c r="AJ26" s="11">
        <v>406</v>
      </c>
      <c r="AK26" s="11">
        <v>330</v>
      </c>
      <c r="AL26" s="11">
        <v>302</v>
      </c>
      <c r="AM26" s="11">
        <v>278</v>
      </c>
      <c r="AN26" s="11">
        <v>173</v>
      </c>
      <c r="AO26" s="11">
        <v>73</v>
      </c>
      <c r="AP26" s="11">
        <v>24</v>
      </c>
      <c r="AQ26" s="11">
        <v>65</v>
      </c>
      <c r="AR26" s="11">
        <v>75</v>
      </c>
      <c r="AS26" s="11">
        <v>71</v>
      </c>
      <c r="AT26" s="11">
        <v>572</v>
      </c>
      <c r="AU26" s="11">
        <v>573</v>
      </c>
      <c r="AV26" s="11">
        <v>123</v>
      </c>
      <c r="AW26" s="11">
        <v>125</v>
      </c>
      <c r="AX26" s="11">
        <v>79</v>
      </c>
      <c r="AY26" s="11">
        <v>60</v>
      </c>
      <c r="AZ26" s="11">
        <v>65</v>
      </c>
      <c r="BA26" s="11">
        <v>39</v>
      </c>
      <c r="BB26" s="11">
        <v>19</v>
      </c>
      <c r="BC26" s="11">
        <v>18</v>
      </c>
      <c r="BD26" s="11">
        <v>17</v>
      </c>
      <c r="BE26" s="11">
        <v>30</v>
      </c>
      <c r="BF26" s="11">
        <v>73</v>
      </c>
      <c r="BG26" s="11">
        <v>125</v>
      </c>
      <c r="BH26" s="11">
        <v>174</v>
      </c>
      <c r="BI26" s="11">
        <v>129</v>
      </c>
      <c r="BJ26" s="11">
        <v>132</v>
      </c>
      <c r="BK26" s="11">
        <v>150</v>
      </c>
      <c r="BL26" s="11">
        <v>104</v>
      </c>
      <c r="BM26" s="11">
        <v>52</v>
      </c>
      <c r="BN26" s="11">
        <v>51</v>
      </c>
      <c r="BO26" s="11">
        <v>37</v>
      </c>
      <c r="BP26" s="11">
        <v>59</v>
      </c>
      <c r="BQ26" s="11">
        <v>72</v>
      </c>
      <c r="BR26" s="11">
        <v>52</v>
      </c>
      <c r="BS26" s="11">
        <v>96</v>
      </c>
      <c r="BT26" s="11">
        <v>84</v>
      </c>
      <c r="BU26" s="11">
        <v>35</v>
      </c>
      <c r="BV26" s="11">
        <v>121</v>
      </c>
      <c r="BW26" s="11">
        <v>106</v>
      </c>
      <c r="BX26" s="11">
        <v>12</v>
      </c>
      <c r="BY26" s="11">
        <v>64</v>
      </c>
      <c r="BZ26" s="11">
        <v>124</v>
      </c>
      <c r="CA26" s="11">
        <v>60</v>
      </c>
      <c r="CB26" s="11">
        <v>136</v>
      </c>
      <c r="CC26" s="11">
        <v>370</v>
      </c>
      <c r="CD26" s="11">
        <v>608</v>
      </c>
      <c r="CE26" s="11">
        <v>502</v>
      </c>
      <c r="CF26" s="11">
        <v>211</v>
      </c>
      <c r="CG26" s="11">
        <v>249</v>
      </c>
      <c r="CH26" s="11">
        <v>296</v>
      </c>
      <c r="CI26" s="11">
        <v>268</v>
      </c>
      <c r="CJ26" s="11">
        <v>247</v>
      </c>
      <c r="CK26" s="11">
        <v>249</v>
      </c>
      <c r="CL26" s="11">
        <v>125</v>
      </c>
      <c r="CM26" s="11">
        <v>188</v>
      </c>
      <c r="CN26" s="11">
        <v>209</v>
      </c>
      <c r="CO26" s="11">
        <v>421</v>
      </c>
      <c r="CP26" s="11">
        <v>469</v>
      </c>
      <c r="CQ26" s="11">
        <v>690</v>
      </c>
      <c r="CR26" s="11">
        <v>810</v>
      </c>
      <c r="CS26" s="11">
        <v>638</v>
      </c>
      <c r="CT26" s="11">
        <v>492</v>
      </c>
      <c r="CU26" s="11">
        <v>384</v>
      </c>
      <c r="CV26" s="11">
        <v>256</v>
      </c>
      <c r="CW26" s="11">
        <v>282</v>
      </c>
      <c r="CX26" s="11">
        <v>302</v>
      </c>
      <c r="CY26" s="11">
        <v>235</v>
      </c>
      <c r="CZ26" s="11">
        <v>236</v>
      </c>
      <c r="DA26" s="11">
        <v>132</v>
      </c>
      <c r="DB26" s="11">
        <v>410</v>
      </c>
      <c r="DC26" s="11">
        <v>345</v>
      </c>
      <c r="DD26" s="11">
        <v>230</v>
      </c>
      <c r="DE26" s="11">
        <v>246</v>
      </c>
      <c r="DF26" s="11">
        <v>345</v>
      </c>
      <c r="DG26" s="11">
        <v>229</v>
      </c>
      <c r="DH26" s="11">
        <v>195</v>
      </c>
      <c r="DI26" s="11">
        <v>155</v>
      </c>
      <c r="DJ26" s="11">
        <v>182</v>
      </c>
      <c r="DK26" s="11">
        <v>179</v>
      </c>
      <c r="DL26" s="11">
        <v>193</v>
      </c>
      <c r="DM26" s="11">
        <v>204</v>
      </c>
      <c r="DN26" s="11">
        <v>219</v>
      </c>
      <c r="DO26" s="11">
        <v>197</v>
      </c>
      <c r="DP26" s="11">
        <v>279</v>
      </c>
      <c r="DQ26" s="11">
        <v>384</v>
      </c>
      <c r="DR26" s="11">
        <v>337</v>
      </c>
      <c r="DS26" s="11">
        <v>307</v>
      </c>
      <c r="DT26" s="11">
        <v>313</v>
      </c>
      <c r="DU26" s="11">
        <v>222</v>
      </c>
      <c r="DV26" s="11">
        <v>286</v>
      </c>
      <c r="DW26" s="11">
        <v>222</v>
      </c>
      <c r="DX26" s="11">
        <v>237</v>
      </c>
      <c r="DY26" s="11">
        <v>192</v>
      </c>
      <c r="DZ26" s="11">
        <v>199</v>
      </c>
      <c r="EA26" s="11">
        <v>340</v>
      </c>
      <c r="EB26" s="11">
        <v>452</v>
      </c>
      <c r="EC26" s="11">
        <v>331</v>
      </c>
      <c r="ED26" s="11">
        <v>316</v>
      </c>
      <c r="EE26" s="11">
        <v>225</v>
      </c>
      <c r="EF26" s="11">
        <v>137</v>
      </c>
      <c r="EG26" s="11">
        <v>122</v>
      </c>
      <c r="EH26" s="11">
        <v>131</v>
      </c>
      <c r="EI26" s="11">
        <v>100</v>
      </c>
      <c r="EJ26" s="11">
        <v>99</v>
      </c>
      <c r="EK26" s="11">
        <v>227</v>
      </c>
      <c r="EL26" s="11">
        <v>317</v>
      </c>
      <c r="EM26" s="11">
        <v>289</v>
      </c>
      <c r="EN26" s="11">
        <v>279</v>
      </c>
      <c r="EO26" s="11">
        <v>243</v>
      </c>
      <c r="EP26" s="11">
        <v>203</v>
      </c>
      <c r="EQ26" s="11">
        <v>263</v>
      </c>
      <c r="ER26" s="11">
        <v>277</v>
      </c>
      <c r="ES26" s="11">
        <v>128</v>
      </c>
      <c r="ET26" s="11">
        <v>167</v>
      </c>
      <c r="EU26" s="11">
        <v>134</v>
      </c>
      <c r="EV26" s="11">
        <v>166</v>
      </c>
      <c r="EW26" s="11">
        <v>138</v>
      </c>
      <c r="EX26" s="11">
        <v>150</v>
      </c>
      <c r="EY26" s="11">
        <v>257</v>
      </c>
      <c r="EZ26" s="11">
        <v>167</v>
      </c>
      <c r="FA26" s="11">
        <v>156</v>
      </c>
      <c r="FB26" s="11">
        <v>251</v>
      </c>
      <c r="FC26" s="11">
        <v>188</v>
      </c>
      <c r="FD26" s="11">
        <v>153</v>
      </c>
      <c r="FE26" s="11">
        <v>206</v>
      </c>
      <c r="FF26" s="11">
        <v>232</v>
      </c>
      <c r="FG26" s="11">
        <v>217</v>
      </c>
      <c r="FH26" s="11">
        <v>201</v>
      </c>
      <c r="FI26" s="11">
        <v>249</v>
      </c>
      <c r="FJ26" s="11">
        <v>329</v>
      </c>
      <c r="FK26" s="11">
        <v>285</v>
      </c>
      <c r="FL26" s="11">
        <v>225</v>
      </c>
      <c r="FM26" s="11">
        <v>296</v>
      </c>
      <c r="FN26" s="11">
        <v>242</v>
      </c>
      <c r="FO26" s="11">
        <v>236</v>
      </c>
      <c r="FP26" s="11">
        <v>191</v>
      </c>
      <c r="FQ26" s="11">
        <v>207</v>
      </c>
      <c r="FR26" s="11">
        <v>314</v>
      </c>
      <c r="FS26" s="11">
        <v>318</v>
      </c>
      <c r="FT26" s="11">
        <v>360</v>
      </c>
      <c r="FU26" s="11">
        <v>378</v>
      </c>
      <c r="FV26" s="11">
        <v>572</v>
      </c>
      <c r="FW26" s="11">
        <v>516</v>
      </c>
      <c r="FX26" s="11">
        <v>454</v>
      </c>
      <c r="FY26" s="11">
        <v>405</v>
      </c>
      <c r="FZ26" s="11">
        <v>204</v>
      </c>
      <c r="GA26" s="11">
        <v>156</v>
      </c>
      <c r="GB26" s="11">
        <v>146</v>
      </c>
      <c r="GC26" s="11">
        <v>127</v>
      </c>
      <c r="GD26" s="11">
        <v>99</v>
      </c>
      <c r="GE26" s="11">
        <v>164</v>
      </c>
      <c r="GF26" s="11">
        <v>226</v>
      </c>
      <c r="GG26" s="11">
        <v>223</v>
      </c>
      <c r="GH26" s="11">
        <v>244</v>
      </c>
      <c r="GI26" s="11">
        <v>421</v>
      </c>
      <c r="GJ26" s="11">
        <v>238</v>
      </c>
      <c r="GK26" s="11">
        <v>62</v>
      </c>
      <c r="GL26" s="11">
        <v>58</v>
      </c>
      <c r="GM26" s="11">
        <v>25</v>
      </c>
      <c r="GN26" s="11">
        <v>15</v>
      </c>
      <c r="GO26" s="11">
        <v>12</v>
      </c>
      <c r="GP26" s="11">
        <v>14</v>
      </c>
      <c r="GQ26" s="11">
        <v>18</v>
      </c>
      <c r="GR26" s="11">
        <v>33</v>
      </c>
      <c r="GS26" s="11">
        <v>29</v>
      </c>
      <c r="GT26" s="11">
        <v>30</v>
      </c>
      <c r="GU26" s="11">
        <v>142</v>
      </c>
      <c r="GV26" s="11">
        <v>110</v>
      </c>
      <c r="GW26" s="11">
        <v>66</v>
      </c>
      <c r="GX26" s="11">
        <v>21</v>
      </c>
      <c r="GY26" s="11">
        <v>12</v>
      </c>
      <c r="GZ26" s="11">
        <v>16</v>
      </c>
      <c r="HA26" s="11">
        <v>5</v>
      </c>
      <c r="HB26" s="11">
        <v>6</v>
      </c>
      <c r="HC26" s="11">
        <v>5</v>
      </c>
      <c r="HD26" s="11">
        <v>5</v>
      </c>
      <c r="HE26" s="11">
        <v>9</v>
      </c>
      <c r="HF26" s="11">
        <v>66</v>
      </c>
      <c r="HG26" s="11">
        <v>86</v>
      </c>
      <c r="HH26" s="11">
        <v>60</v>
      </c>
      <c r="HI26" s="11">
        <v>73</v>
      </c>
      <c r="HJ26" s="11">
        <v>59</v>
      </c>
      <c r="HK26" s="11">
        <v>81</v>
      </c>
      <c r="HL26" s="11">
        <v>112</v>
      </c>
      <c r="HM26" s="11">
        <v>58</v>
      </c>
      <c r="HN26" s="11">
        <v>36</v>
      </c>
      <c r="HO26" s="11">
        <v>100</v>
      </c>
      <c r="HP26" s="11">
        <v>70</v>
      </c>
      <c r="HQ26" s="11">
        <v>120</v>
      </c>
      <c r="HR26" s="11">
        <v>143</v>
      </c>
      <c r="HS26" s="11">
        <v>275</v>
      </c>
      <c r="HT26" s="11">
        <v>171</v>
      </c>
      <c r="HU26" s="11">
        <v>295</v>
      </c>
      <c r="HV26" s="11">
        <v>217</v>
      </c>
      <c r="HW26" s="11">
        <v>113</v>
      </c>
      <c r="HX26" s="11">
        <v>84</v>
      </c>
      <c r="HY26" s="11">
        <v>4</v>
      </c>
      <c r="HZ26" s="11">
        <v>3</v>
      </c>
      <c r="IA26" s="11">
        <v>9</v>
      </c>
      <c r="IB26" s="11">
        <v>93</v>
      </c>
      <c r="IC26" s="11">
        <v>107</v>
      </c>
      <c r="ID26" s="11">
        <v>137</v>
      </c>
      <c r="IE26" s="11">
        <v>137</v>
      </c>
      <c r="IF26" s="11">
        <v>130</v>
      </c>
      <c r="IG26" s="11">
        <v>165</v>
      </c>
      <c r="IH26" s="11">
        <v>76</v>
      </c>
      <c r="II26" s="11">
        <v>84</v>
      </c>
      <c r="IJ26" s="11">
        <v>73</v>
      </c>
      <c r="IK26" s="11">
        <v>79</v>
      </c>
      <c r="IL26" s="11">
        <v>90</v>
      </c>
      <c r="IM26" s="11">
        <v>105</v>
      </c>
      <c r="IN26" s="11">
        <v>118</v>
      </c>
      <c r="IO26" s="11">
        <v>130</v>
      </c>
      <c r="IP26" s="11">
        <v>143</v>
      </c>
      <c r="IQ26" s="11">
        <v>135</v>
      </c>
      <c r="IR26" s="11">
        <v>131</v>
      </c>
      <c r="IS26" s="11">
        <v>131</v>
      </c>
      <c r="IT26" s="11">
        <v>120</v>
      </c>
      <c r="IU26" s="11">
        <v>97</v>
      </c>
      <c r="IV26" s="11">
        <v>82</v>
      </c>
      <c r="IW26" s="11">
        <v>71</v>
      </c>
      <c r="IX26" s="11">
        <v>117</v>
      </c>
      <c r="IY26" s="11">
        <v>116</v>
      </c>
      <c r="IZ26" s="11">
        <v>118</v>
      </c>
      <c r="JA26" s="11">
        <v>114</v>
      </c>
      <c r="JB26" s="11">
        <v>219</v>
      </c>
      <c r="JC26" s="11">
        <v>217</v>
      </c>
      <c r="JD26" s="11">
        <v>257</v>
      </c>
      <c r="JE26" s="11">
        <v>215</v>
      </c>
      <c r="JF26" s="11">
        <v>245</v>
      </c>
      <c r="JG26" s="11">
        <v>218</v>
      </c>
      <c r="JH26" s="11">
        <v>208</v>
      </c>
      <c r="JI26" s="11">
        <v>148</v>
      </c>
      <c r="JJ26" s="11">
        <v>151</v>
      </c>
      <c r="JK26" s="11">
        <v>160</v>
      </c>
      <c r="JL26" s="11">
        <v>334</v>
      </c>
      <c r="JM26" s="11">
        <v>315</v>
      </c>
      <c r="JN26" s="11">
        <v>355</v>
      </c>
      <c r="JO26" s="11">
        <v>386</v>
      </c>
      <c r="JP26" s="11">
        <v>349</v>
      </c>
      <c r="JQ26" s="11">
        <v>339</v>
      </c>
      <c r="JR26" s="11">
        <v>312</v>
      </c>
      <c r="JS26" s="11">
        <v>222</v>
      </c>
      <c r="JT26" s="11">
        <v>196</v>
      </c>
      <c r="JU26" s="11">
        <v>183</v>
      </c>
      <c r="JV26" s="11">
        <v>209</v>
      </c>
      <c r="JW26" s="11">
        <v>230</v>
      </c>
      <c r="JX26" s="11">
        <v>277</v>
      </c>
      <c r="JY26" s="11">
        <v>291</v>
      </c>
      <c r="JZ26" s="11">
        <v>334</v>
      </c>
      <c r="KA26" s="11">
        <v>283</v>
      </c>
      <c r="KB26" s="11">
        <v>239</v>
      </c>
      <c r="KC26" s="11">
        <v>306</v>
      </c>
      <c r="KD26" s="11">
        <v>273</v>
      </c>
      <c r="KE26" s="11">
        <v>129</v>
      </c>
      <c r="KF26" s="11">
        <v>132</v>
      </c>
      <c r="KG26" s="11">
        <v>89</v>
      </c>
      <c r="KH26" s="11">
        <v>88</v>
      </c>
      <c r="KI26" s="11">
        <v>108</v>
      </c>
      <c r="KJ26" s="11">
        <v>135</v>
      </c>
      <c r="KK26" s="11">
        <v>222</v>
      </c>
      <c r="KL26" s="11">
        <v>73</v>
      </c>
      <c r="KM26" s="23">
        <v>219</v>
      </c>
      <c r="KN26" s="23">
        <v>212</v>
      </c>
      <c r="KO26" s="11">
        <v>171</v>
      </c>
      <c r="KP26" s="23">
        <v>139</v>
      </c>
      <c r="KQ26" s="11">
        <v>152</v>
      </c>
      <c r="KR26" s="11">
        <v>79</v>
      </c>
      <c r="KS26" s="11">
        <v>67</v>
      </c>
      <c r="KT26" s="11">
        <v>72</v>
      </c>
      <c r="KU26" s="42">
        <v>83</v>
      </c>
      <c r="KV26" s="43">
        <v>94</v>
      </c>
    </row>
    <row r="27" spans="2:308" ht="10.199999999999999" x14ac:dyDescent="0.2">
      <c r="B27" s="12" t="s">
        <v>377</v>
      </c>
      <c r="C27" s="10" t="s">
        <v>378</v>
      </c>
      <c r="D27" s="11">
        <v>0</v>
      </c>
      <c r="E27" s="11">
        <v>155</v>
      </c>
      <c r="F27" s="11">
        <v>186</v>
      </c>
      <c r="G27" s="11">
        <v>200</v>
      </c>
      <c r="H27" s="11">
        <v>256</v>
      </c>
      <c r="I27" s="11">
        <v>249</v>
      </c>
      <c r="J27" s="11">
        <v>126</v>
      </c>
      <c r="K27" s="11">
        <v>293</v>
      </c>
      <c r="L27" s="11">
        <v>276</v>
      </c>
      <c r="M27" s="11">
        <v>286</v>
      </c>
      <c r="N27" s="11">
        <v>327</v>
      </c>
      <c r="O27" s="11">
        <v>346</v>
      </c>
      <c r="P27" s="11">
        <v>475</v>
      </c>
      <c r="Q27" s="11">
        <v>403</v>
      </c>
      <c r="R27" s="11">
        <v>415</v>
      </c>
      <c r="S27" s="11">
        <v>430</v>
      </c>
      <c r="T27" s="11">
        <v>400</v>
      </c>
      <c r="U27" s="11">
        <v>373</v>
      </c>
      <c r="V27" s="11">
        <v>524</v>
      </c>
      <c r="W27" s="11">
        <v>360</v>
      </c>
      <c r="X27" s="11">
        <v>369</v>
      </c>
      <c r="Y27" s="11">
        <v>140</v>
      </c>
      <c r="Z27" s="11">
        <v>390</v>
      </c>
      <c r="AA27" s="11">
        <v>479</v>
      </c>
      <c r="AB27" s="11">
        <v>561</v>
      </c>
      <c r="AC27" s="11">
        <v>551</v>
      </c>
      <c r="AD27" s="11">
        <v>1543</v>
      </c>
      <c r="AE27" s="11">
        <v>646</v>
      </c>
      <c r="AF27" s="11">
        <v>548</v>
      </c>
      <c r="AG27" s="11">
        <v>519</v>
      </c>
      <c r="AH27" s="11">
        <v>655</v>
      </c>
      <c r="AI27" s="11">
        <v>523</v>
      </c>
      <c r="AJ27" s="11">
        <v>569</v>
      </c>
      <c r="AK27" s="11">
        <v>829</v>
      </c>
      <c r="AL27" s="11">
        <v>809</v>
      </c>
      <c r="AM27" s="11">
        <v>821</v>
      </c>
      <c r="AN27" s="11">
        <v>484</v>
      </c>
      <c r="AO27" s="11">
        <v>1031</v>
      </c>
      <c r="AP27" s="11">
        <v>1002</v>
      </c>
      <c r="AQ27" s="11">
        <v>512</v>
      </c>
      <c r="AR27" s="11">
        <v>717</v>
      </c>
      <c r="AS27" s="11">
        <v>794</v>
      </c>
      <c r="AT27" s="11">
        <v>460</v>
      </c>
      <c r="AU27" s="11">
        <v>724</v>
      </c>
      <c r="AV27" s="11">
        <v>971</v>
      </c>
      <c r="AW27" s="11">
        <v>1178</v>
      </c>
      <c r="AX27" s="11">
        <v>3337</v>
      </c>
      <c r="AY27" s="11">
        <v>2580</v>
      </c>
      <c r="AZ27" s="11">
        <v>3380</v>
      </c>
      <c r="BA27" s="11">
        <v>3597</v>
      </c>
      <c r="BB27" s="11">
        <v>2855</v>
      </c>
      <c r="BC27" s="11">
        <v>3238</v>
      </c>
      <c r="BD27" s="11">
        <v>3631</v>
      </c>
      <c r="BE27" s="11">
        <v>3995</v>
      </c>
      <c r="BF27" s="11">
        <v>3341</v>
      </c>
      <c r="BG27" s="11">
        <v>2896</v>
      </c>
      <c r="BH27" s="11">
        <v>3381</v>
      </c>
      <c r="BI27" s="11">
        <v>3752</v>
      </c>
      <c r="BJ27" s="11">
        <v>4120</v>
      </c>
      <c r="BK27" s="11">
        <v>2192</v>
      </c>
      <c r="BL27" s="11">
        <v>3415</v>
      </c>
      <c r="BM27" s="11">
        <v>3180</v>
      </c>
      <c r="BN27" s="11">
        <v>3196</v>
      </c>
      <c r="BO27" s="11">
        <v>2656</v>
      </c>
      <c r="BP27" s="11">
        <v>3234</v>
      </c>
      <c r="BQ27" s="11">
        <v>909</v>
      </c>
      <c r="BR27" s="11">
        <v>874</v>
      </c>
      <c r="BS27" s="11">
        <v>798</v>
      </c>
      <c r="BT27" s="11">
        <v>886</v>
      </c>
      <c r="BU27" s="11">
        <v>913</v>
      </c>
      <c r="BV27" s="11">
        <v>958</v>
      </c>
      <c r="BW27" s="11">
        <v>932</v>
      </c>
      <c r="BX27" s="11">
        <v>927</v>
      </c>
      <c r="BY27" s="11">
        <v>1005</v>
      </c>
      <c r="BZ27" s="11">
        <v>1480</v>
      </c>
      <c r="CA27" s="11">
        <v>1250</v>
      </c>
      <c r="CB27" s="11">
        <v>1025</v>
      </c>
      <c r="CC27" s="11">
        <v>1109</v>
      </c>
      <c r="CD27" s="11">
        <v>1111</v>
      </c>
      <c r="CE27" s="11">
        <v>1021</v>
      </c>
      <c r="CF27" s="11">
        <v>1462</v>
      </c>
      <c r="CG27" s="11">
        <v>1493</v>
      </c>
      <c r="CH27" s="11">
        <v>1342</v>
      </c>
      <c r="CI27" s="11">
        <v>791</v>
      </c>
      <c r="CJ27" s="11">
        <v>911</v>
      </c>
      <c r="CK27" s="11">
        <v>1003</v>
      </c>
      <c r="CL27" s="11">
        <v>910</v>
      </c>
      <c r="CM27" s="11">
        <v>966</v>
      </c>
      <c r="CN27" s="11">
        <v>1310</v>
      </c>
      <c r="CO27" s="11">
        <v>1613</v>
      </c>
      <c r="CP27" s="11">
        <v>1288</v>
      </c>
      <c r="CQ27" s="11">
        <v>1033</v>
      </c>
      <c r="CR27" s="11">
        <v>1014</v>
      </c>
      <c r="CS27" s="11">
        <v>1023</v>
      </c>
      <c r="CT27" s="11">
        <v>1039</v>
      </c>
      <c r="CU27" s="11">
        <v>753</v>
      </c>
      <c r="CV27" s="11">
        <v>976</v>
      </c>
      <c r="CW27" s="11">
        <v>1020</v>
      </c>
      <c r="CX27" s="11">
        <v>971</v>
      </c>
      <c r="CY27" s="11">
        <v>822</v>
      </c>
      <c r="CZ27" s="11">
        <v>965</v>
      </c>
      <c r="DA27" s="11">
        <v>787</v>
      </c>
      <c r="DB27" s="11">
        <v>1067</v>
      </c>
      <c r="DC27" s="11">
        <v>1012</v>
      </c>
      <c r="DD27" s="11">
        <v>1059</v>
      </c>
      <c r="DE27" s="11">
        <v>1171</v>
      </c>
      <c r="DF27" s="11">
        <v>1056</v>
      </c>
      <c r="DG27" s="11">
        <v>767</v>
      </c>
      <c r="DH27" s="11">
        <v>900</v>
      </c>
      <c r="DI27" s="11">
        <v>884</v>
      </c>
      <c r="DJ27" s="11">
        <v>778</v>
      </c>
      <c r="DK27" s="11">
        <v>815</v>
      </c>
      <c r="DL27" s="11">
        <v>848</v>
      </c>
      <c r="DM27" s="11">
        <v>969</v>
      </c>
      <c r="DN27" s="11">
        <v>1112</v>
      </c>
      <c r="DO27" s="11">
        <v>835</v>
      </c>
      <c r="DP27" s="11">
        <v>974</v>
      </c>
      <c r="DQ27" s="11">
        <v>1096</v>
      </c>
      <c r="DR27" s="11">
        <v>1016</v>
      </c>
      <c r="DS27" s="11">
        <v>772</v>
      </c>
      <c r="DT27" s="11">
        <v>792</v>
      </c>
      <c r="DU27" s="11">
        <v>542</v>
      </c>
      <c r="DV27" s="11">
        <v>1014</v>
      </c>
      <c r="DW27" s="11">
        <v>591</v>
      </c>
      <c r="DX27" s="11">
        <v>931</v>
      </c>
      <c r="DY27" s="11">
        <v>982</v>
      </c>
      <c r="DZ27" s="11">
        <v>840</v>
      </c>
      <c r="EA27" s="11">
        <v>1151</v>
      </c>
      <c r="EB27" s="11">
        <v>1494</v>
      </c>
      <c r="EC27" s="11">
        <v>931</v>
      </c>
      <c r="ED27" s="11">
        <v>1386</v>
      </c>
      <c r="EE27" s="11">
        <v>840</v>
      </c>
      <c r="EF27" s="11">
        <v>1002</v>
      </c>
      <c r="EG27" s="11">
        <v>668</v>
      </c>
      <c r="EH27" s="11">
        <v>691</v>
      </c>
      <c r="EI27" s="11">
        <v>814</v>
      </c>
      <c r="EJ27" s="11">
        <v>979</v>
      </c>
      <c r="EK27" s="11">
        <v>875</v>
      </c>
      <c r="EL27" s="11">
        <v>660</v>
      </c>
      <c r="EM27" s="11">
        <v>924</v>
      </c>
      <c r="EN27" s="11">
        <v>886</v>
      </c>
      <c r="EO27" s="11">
        <v>647</v>
      </c>
      <c r="EP27" s="11">
        <v>637</v>
      </c>
      <c r="EQ27" s="11">
        <v>608</v>
      </c>
      <c r="ER27" s="11">
        <v>639</v>
      </c>
      <c r="ES27" s="11">
        <v>574</v>
      </c>
      <c r="ET27" s="11">
        <v>511</v>
      </c>
      <c r="EU27" s="11">
        <v>760</v>
      </c>
      <c r="EV27" s="11">
        <v>809</v>
      </c>
      <c r="EW27" s="11">
        <v>558</v>
      </c>
      <c r="EX27" s="11">
        <v>644</v>
      </c>
      <c r="EY27" s="11">
        <v>929</v>
      </c>
      <c r="EZ27" s="11">
        <v>839</v>
      </c>
      <c r="FA27" s="11">
        <v>1005</v>
      </c>
      <c r="FB27" s="11">
        <v>857</v>
      </c>
      <c r="FC27" s="11">
        <v>564</v>
      </c>
      <c r="FD27" s="11">
        <v>623</v>
      </c>
      <c r="FE27" s="11">
        <v>676</v>
      </c>
      <c r="FF27" s="11">
        <v>612</v>
      </c>
      <c r="FG27" s="11">
        <v>552</v>
      </c>
      <c r="FH27" s="11">
        <v>793</v>
      </c>
      <c r="FI27" s="11">
        <v>944</v>
      </c>
      <c r="FJ27" s="11">
        <v>845</v>
      </c>
      <c r="FK27" s="11">
        <v>903</v>
      </c>
      <c r="FL27" s="11">
        <v>834</v>
      </c>
      <c r="FM27" s="11">
        <v>1095</v>
      </c>
      <c r="FN27" s="11">
        <v>848</v>
      </c>
      <c r="FO27" s="11">
        <v>616</v>
      </c>
      <c r="FP27" s="11">
        <v>540</v>
      </c>
      <c r="FQ27" s="11">
        <v>654</v>
      </c>
      <c r="FR27" s="11">
        <v>747</v>
      </c>
      <c r="FS27" s="11">
        <v>779</v>
      </c>
      <c r="FT27" s="11">
        <v>795</v>
      </c>
      <c r="FU27" s="11">
        <v>744</v>
      </c>
      <c r="FV27" s="11">
        <v>825</v>
      </c>
      <c r="FW27" s="11">
        <v>747</v>
      </c>
      <c r="FX27" s="11">
        <v>859</v>
      </c>
      <c r="FY27" s="11">
        <v>731</v>
      </c>
      <c r="FZ27" s="11">
        <v>717</v>
      </c>
      <c r="GA27" s="11">
        <v>771</v>
      </c>
      <c r="GB27" s="11">
        <v>1000</v>
      </c>
      <c r="GC27" s="11">
        <v>990</v>
      </c>
      <c r="GD27" s="11">
        <v>711</v>
      </c>
      <c r="GE27" s="11">
        <v>714</v>
      </c>
      <c r="GF27" s="11">
        <v>790</v>
      </c>
      <c r="GG27" s="11">
        <v>796</v>
      </c>
      <c r="GH27" s="11">
        <v>618</v>
      </c>
      <c r="GI27" s="11">
        <v>733</v>
      </c>
      <c r="GJ27" s="11">
        <v>760</v>
      </c>
      <c r="GK27" s="11">
        <v>652</v>
      </c>
      <c r="GL27" s="11">
        <v>735</v>
      </c>
      <c r="GM27" s="11">
        <v>461</v>
      </c>
      <c r="GN27" s="11">
        <v>785</v>
      </c>
      <c r="GO27" s="11">
        <v>595</v>
      </c>
      <c r="GP27" s="11">
        <v>303</v>
      </c>
      <c r="GQ27" s="11">
        <v>226</v>
      </c>
      <c r="GR27" s="11">
        <v>478</v>
      </c>
      <c r="GS27" s="11">
        <v>515</v>
      </c>
      <c r="GT27" s="11">
        <v>473</v>
      </c>
      <c r="GU27" s="11">
        <v>482</v>
      </c>
      <c r="GV27" s="11">
        <v>416</v>
      </c>
      <c r="GW27" s="11">
        <v>579</v>
      </c>
      <c r="GX27" s="11">
        <v>522</v>
      </c>
      <c r="GY27" s="11">
        <v>342</v>
      </c>
      <c r="GZ27" s="11">
        <v>314</v>
      </c>
      <c r="HA27" s="11">
        <v>468</v>
      </c>
      <c r="HB27" s="11">
        <v>561</v>
      </c>
      <c r="HC27" s="11">
        <v>495</v>
      </c>
      <c r="HD27" s="11">
        <v>449</v>
      </c>
      <c r="HE27" s="11">
        <v>363</v>
      </c>
      <c r="HF27" s="11">
        <v>847</v>
      </c>
      <c r="HG27" s="11">
        <v>629</v>
      </c>
      <c r="HH27" s="11">
        <v>882</v>
      </c>
      <c r="HI27" s="11">
        <v>980</v>
      </c>
      <c r="HJ27" s="11">
        <v>1016</v>
      </c>
      <c r="HK27" s="11">
        <v>536</v>
      </c>
      <c r="HL27" s="11">
        <v>1208</v>
      </c>
      <c r="HM27" s="11">
        <v>882</v>
      </c>
      <c r="HN27" s="11">
        <v>716</v>
      </c>
      <c r="HO27" s="11">
        <v>805</v>
      </c>
      <c r="HP27" s="11">
        <v>781</v>
      </c>
      <c r="HQ27" s="11">
        <v>750</v>
      </c>
      <c r="HR27" s="11">
        <v>681</v>
      </c>
      <c r="HS27" s="11">
        <v>698</v>
      </c>
      <c r="HT27" s="11">
        <v>852</v>
      </c>
      <c r="HU27" s="11">
        <v>764</v>
      </c>
      <c r="HV27" s="11">
        <v>957</v>
      </c>
      <c r="HW27" s="11">
        <v>707</v>
      </c>
      <c r="HX27" s="11">
        <v>800</v>
      </c>
      <c r="HY27" s="11">
        <v>755</v>
      </c>
      <c r="HZ27" s="11">
        <v>685</v>
      </c>
      <c r="IA27" s="11">
        <v>818</v>
      </c>
      <c r="IB27" s="11">
        <v>669</v>
      </c>
      <c r="IC27" s="11">
        <v>660</v>
      </c>
      <c r="ID27" s="11">
        <v>768</v>
      </c>
      <c r="IE27" s="11">
        <v>744</v>
      </c>
      <c r="IF27" s="11">
        <v>806</v>
      </c>
      <c r="IG27" s="11">
        <v>924</v>
      </c>
      <c r="IH27" s="11">
        <v>867</v>
      </c>
      <c r="II27" s="11">
        <v>518</v>
      </c>
      <c r="IJ27" s="11">
        <v>397</v>
      </c>
      <c r="IK27" s="11">
        <v>643</v>
      </c>
      <c r="IL27" s="11">
        <v>594</v>
      </c>
      <c r="IM27" s="11">
        <v>954</v>
      </c>
      <c r="IN27" s="11">
        <v>980</v>
      </c>
      <c r="IO27" s="11">
        <v>848</v>
      </c>
      <c r="IP27" s="11">
        <v>1336</v>
      </c>
      <c r="IQ27" s="11">
        <v>1365</v>
      </c>
      <c r="IR27" s="11">
        <v>1599</v>
      </c>
      <c r="IS27" s="11">
        <v>1572</v>
      </c>
      <c r="IT27" s="11">
        <v>1085</v>
      </c>
      <c r="IU27" s="11">
        <v>818</v>
      </c>
      <c r="IV27" s="11">
        <v>1055</v>
      </c>
      <c r="IW27" s="11">
        <v>1012</v>
      </c>
      <c r="IX27" s="11">
        <v>1052</v>
      </c>
      <c r="IY27" s="11">
        <v>901</v>
      </c>
      <c r="IZ27" s="11">
        <v>2278</v>
      </c>
      <c r="JA27" s="11">
        <v>1906</v>
      </c>
      <c r="JB27" s="11">
        <v>1942</v>
      </c>
      <c r="JC27" s="11">
        <v>1788</v>
      </c>
      <c r="JD27" s="11">
        <v>1622</v>
      </c>
      <c r="JE27" s="11">
        <v>1723</v>
      </c>
      <c r="JF27" s="11">
        <v>1234</v>
      </c>
      <c r="JG27" s="11">
        <v>1128</v>
      </c>
      <c r="JH27" s="11">
        <v>1452</v>
      </c>
      <c r="JI27" s="11">
        <v>1857</v>
      </c>
      <c r="JJ27" s="11">
        <v>1482</v>
      </c>
      <c r="JK27" s="11">
        <v>1446</v>
      </c>
      <c r="JL27" s="11">
        <v>2504</v>
      </c>
      <c r="JM27" s="11">
        <v>2030</v>
      </c>
      <c r="JN27" s="11">
        <v>1311</v>
      </c>
      <c r="JO27" s="11">
        <v>1604</v>
      </c>
      <c r="JP27" s="11">
        <v>1924</v>
      </c>
      <c r="JQ27" s="11">
        <v>1479</v>
      </c>
      <c r="JR27" s="11">
        <v>1810</v>
      </c>
      <c r="JS27" s="11">
        <v>1409</v>
      </c>
      <c r="JT27" s="11">
        <v>1171</v>
      </c>
      <c r="JU27" s="11">
        <v>1234</v>
      </c>
      <c r="JV27" s="11">
        <v>1431</v>
      </c>
      <c r="JW27" s="11">
        <v>1210</v>
      </c>
      <c r="JX27" s="11">
        <v>1191</v>
      </c>
      <c r="JY27" s="11">
        <v>1089</v>
      </c>
      <c r="JZ27" s="11">
        <v>1057</v>
      </c>
      <c r="KA27" s="11">
        <v>1481</v>
      </c>
      <c r="KB27" s="11">
        <v>1037</v>
      </c>
      <c r="KC27" s="11">
        <v>1543</v>
      </c>
      <c r="KD27" s="11">
        <v>1032</v>
      </c>
      <c r="KE27" s="11">
        <v>1097</v>
      </c>
      <c r="KF27" s="11">
        <v>1056</v>
      </c>
      <c r="KG27" s="11">
        <v>1063</v>
      </c>
      <c r="KH27" s="11">
        <v>743</v>
      </c>
      <c r="KI27" s="11">
        <v>727</v>
      </c>
      <c r="KJ27" s="11">
        <v>1700</v>
      </c>
      <c r="KK27" s="11">
        <v>2260</v>
      </c>
      <c r="KL27" s="11">
        <v>2197</v>
      </c>
      <c r="KM27" s="23">
        <v>1149</v>
      </c>
      <c r="KN27" s="23">
        <v>1157</v>
      </c>
      <c r="KO27" s="11">
        <v>1228</v>
      </c>
      <c r="KP27" s="23">
        <v>1171</v>
      </c>
      <c r="KQ27" s="11">
        <v>853</v>
      </c>
      <c r="KR27" s="11">
        <v>870</v>
      </c>
      <c r="KS27" s="11">
        <v>1244</v>
      </c>
      <c r="KT27" s="11">
        <v>1223</v>
      </c>
      <c r="KU27" s="42">
        <v>1016</v>
      </c>
      <c r="KV27" s="43">
        <v>1279</v>
      </c>
    </row>
    <row r="28" spans="2:308" ht="10.199999999999999" x14ac:dyDescent="0.2">
      <c r="B28" s="12" t="s">
        <v>379</v>
      </c>
      <c r="C28" s="10" t="s">
        <v>380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5</v>
      </c>
      <c r="N28" s="11">
        <v>0</v>
      </c>
      <c r="O28" s="11">
        <v>0</v>
      </c>
      <c r="P28" s="11">
        <v>0</v>
      </c>
      <c r="Q28" s="11">
        <v>0</v>
      </c>
      <c r="R28" s="11">
        <v>1</v>
      </c>
      <c r="S28" s="11">
        <v>0</v>
      </c>
      <c r="T28" s="11">
        <v>12</v>
      </c>
      <c r="U28" s="11">
        <v>17</v>
      </c>
      <c r="V28" s="11">
        <v>13</v>
      </c>
      <c r="W28" s="11">
        <v>23</v>
      </c>
      <c r="X28" s="11">
        <v>22</v>
      </c>
      <c r="Y28" s="11">
        <v>16</v>
      </c>
      <c r="Z28" s="11">
        <v>145</v>
      </c>
      <c r="AA28" s="11">
        <v>136</v>
      </c>
      <c r="AB28" s="11">
        <v>67</v>
      </c>
      <c r="AC28" s="11">
        <v>135</v>
      </c>
      <c r="AD28" s="11">
        <v>91</v>
      </c>
      <c r="AE28" s="11">
        <v>74</v>
      </c>
      <c r="AF28" s="11">
        <v>78</v>
      </c>
      <c r="AG28" s="11">
        <v>90</v>
      </c>
      <c r="AH28" s="11">
        <v>110</v>
      </c>
      <c r="AI28" s="11">
        <v>130</v>
      </c>
      <c r="AJ28" s="11">
        <v>87</v>
      </c>
      <c r="AK28" s="11">
        <v>137</v>
      </c>
      <c r="AL28" s="11">
        <v>86</v>
      </c>
      <c r="AM28" s="11">
        <v>136</v>
      </c>
      <c r="AN28" s="11">
        <v>182</v>
      </c>
      <c r="AO28" s="11">
        <v>122</v>
      </c>
      <c r="AP28" s="11">
        <v>109</v>
      </c>
      <c r="AQ28" s="11">
        <v>200</v>
      </c>
      <c r="AR28" s="11">
        <v>159</v>
      </c>
      <c r="AS28" s="11">
        <v>227</v>
      </c>
      <c r="AT28" s="11">
        <v>154</v>
      </c>
      <c r="AU28" s="11">
        <v>185</v>
      </c>
      <c r="AV28" s="11">
        <v>214</v>
      </c>
      <c r="AW28" s="11">
        <v>190</v>
      </c>
      <c r="AX28" s="11">
        <v>190</v>
      </c>
      <c r="AY28" s="11">
        <v>164</v>
      </c>
      <c r="AZ28" s="11">
        <v>128</v>
      </c>
      <c r="BA28" s="11">
        <v>179</v>
      </c>
      <c r="BB28" s="11">
        <v>159</v>
      </c>
      <c r="BC28" s="11">
        <v>182</v>
      </c>
      <c r="BD28" s="11">
        <v>184</v>
      </c>
      <c r="BE28" s="11">
        <v>151</v>
      </c>
      <c r="BF28" s="11">
        <v>156</v>
      </c>
      <c r="BG28" s="11">
        <v>151</v>
      </c>
      <c r="BH28" s="11">
        <v>180</v>
      </c>
      <c r="BI28" s="11">
        <v>173</v>
      </c>
      <c r="BJ28" s="11">
        <v>200</v>
      </c>
      <c r="BK28" s="11">
        <v>148</v>
      </c>
      <c r="BL28" s="11">
        <v>231</v>
      </c>
      <c r="BM28" s="11">
        <v>158</v>
      </c>
      <c r="BN28" s="11">
        <v>193</v>
      </c>
      <c r="BO28" s="11">
        <v>193</v>
      </c>
      <c r="BP28" s="11">
        <v>229</v>
      </c>
      <c r="BQ28" s="11">
        <v>195</v>
      </c>
      <c r="BR28" s="11">
        <v>182</v>
      </c>
      <c r="BS28" s="11">
        <v>239</v>
      </c>
      <c r="BT28" s="11">
        <v>188</v>
      </c>
      <c r="BU28" s="11">
        <v>260</v>
      </c>
      <c r="BV28" s="11">
        <v>257</v>
      </c>
      <c r="BW28" s="11">
        <v>256</v>
      </c>
      <c r="BX28" s="11">
        <v>187</v>
      </c>
      <c r="BY28" s="11">
        <v>273</v>
      </c>
      <c r="BZ28" s="11">
        <v>430</v>
      </c>
      <c r="CA28" s="11">
        <v>394</v>
      </c>
      <c r="CB28" s="11">
        <v>591</v>
      </c>
      <c r="CC28" s="11">
        <v>632</v>
      </c>
      <c r="CD28" s="11">
        <v>652</v>
      </c>
      <c r="CE28" s="11">
        <v>602</v>
      </c>
      <c r="CF28" s="11">
        <v>615</v>
      </c>
      <c r="CG28" s="11">
        <v>602</v>
      </c>
      <c r="CH28" s="11">
        <v>600</v>
      </c>
      <c r="CI28" s="11">
        <v>451</v>
      </c>
      <c r="CJ28" s="11">
        <v>488</v>
      </c>
      <c r="CK28" s="11">
        <v>451</v>
      </c>
      <c r="CL28" s="11">
        <v>446</v>
      </c>
      <c r="CM28" s="11">
        <v>327</v>
      </c>
      <c r="CN28" s="11">
        <v>403</v>
      </c>
      <c r="CO28" s="11">
        <v>379</v>
      </c>
      <c r="CP28" s="11">
        <v>422</v>
      </c>
      <c r="CQ28" s="11">
        <v>388</v>
      </c>
      <c r="CR28" s="11">
        <v>351</v>
      </c>
      <c r="CS28" s="11">
        <v>440</v>
      </c>
      <c r="CT28" s="11">
        <v>384</v>
      </c>
      <c r="CU28" s="11">
        <v>308</v>
      </c>
      <c r="CV28" s="11">
        <v>241</v>
      </c>
      <c r="CW28" s="11">
        <v>311</v>
      </c>
      <c r="CX28" s="11">
        <v>480</v>
      </c>
      <c r="CY28" s="11">
        <v>306</v>
      </c>
      <c r="CZ28" s="11">
        <v>370</v>
      </c>
      <c r="DA28" s="11">
        <v>367</v>
      </c>
      <c r="DB28" s="11">
        <v>363</v>
      </c>
      <c r="DC28" s="11">
        <v>316</v>
      </c>
      <c r="DD28" s="11">
        <v>373</v>
      </c>
      <c r="DE28" s="11">
        <v>331</v>
      </c>
      <c r="DF28" s="11">
        <v>304</v>
      </c>
      <c r="DG28" s="11">
        <v>246</v>
      </c>
      <c r="DH28" s="11">
        <v>350</v>
      </c>
      <c r="DI28" s="11">
        <v>344</v>
      </c>
      <c r="DJ28" s="11">
        <v>335</v>
      </c>
      <c r="DK28" s="11">
        <v>214</v>
      </c>
      <c r="DL28" s="11">
        <v>227</v>
      </c>
      <c r="DM28" s="11">
        <v>205</v>
      </c>
      <c r="DN28" s="11">
        <v>239</v>
      </c>
      <c r="DO28" s="11">
        <v>209</v>
      </c>
      <c r="DP28" s="11">
        <v>230</v>
      </c>
      <c r="DQ28" s="11">
        <v>266</v>
      </c>
      <c r="DR28" s="11">
        <v>268</v>
      </c>
      <c r="DS28" s="11">
        <v>172</v>
      </c>
      <c r="DT28" s="11">
        <v>208</v>
      </c>
      <c r="DU28" s="11">
        <v>188</v>
      </c>
      <c r="DV28" s="11">
        <v>278</v>
      </c>
      <c r="DW28" s="11">
        <v>164</v>
      </c>
      <c r="DX28" s="11">
        <v>198</v>
      </c>
      <c r="DY28" s="11">
        <v>153</v>
      </c>
      <c r="DZ28" s="11">
        <v>160</v>
      </c>
      <c r="EA28" s="11">
        <v>150</v>
      </c>
      <c r="EB28" s="11">
        <v>170</v>
      </c>
      <c r="EC28" s="11">
        <v>184</v>
      </c>
      <c r="ED28" s="11">
        <v>200</v>
      </c>
      <c r="EE28" s="11">
        <v>155</v>
      </c>
      <c r="EF28" s="11">
        <v>170</v>
      </c>
      <c r="EG28" s="11">
        <v>141</v>
      </c>
      <c r="EH28" s="11">
        <v>210</v>
      </c>
      <c r="EI28" s="11">
        <v>178</v>
      </c>
      <c r="EJ28" s="11">
        <v>124</v>
      </c>
      <c r="EK28" s="11">
        <v>208</v>
      </c>
      <c r="EL28" s="11">
        <v>187</v>
      </c>
      <c r="EM28" s="11">
        <v>255</v>
      </c>
      <c r="EN28" s="11">
        <v>151</v>
      </c>
      <c r="EO28" s="11">
        <v>215</v>
      </c>
      <c r="EP28" s="11">
        <v>193</v>
      </c>
      <c r="EQ28" s="11">
        <v>123</v>
      </c>
      <c r="ER28" s="11">
        <v>98</v>
      </c>
      <c r="ES28" s="11">
        <v>110</v>
      </c>
      <c r="ET28" s="11">
        <v>130</v>
      </c>
      <c r="EU28" s="11">
        <v>93</v>
      </c>
      <c r="EV28" s="11">
        <v>118</v>
      </c>
      <c r="EW28" s="11">
        <v>107</v>
      </c>
      <c r="EX28" s="11">
        <v>128</v>
      </c>
      <c r="EY28" s="11">
        <v>115</v>
      </c>
      <c r="EZ28" s="11">
        <v>126</v>
      </c>
      <c r="FA28" s="11">
        <v>130</v>
      </c>
      <c r="FB28" s="11">
        <v>118</v>
      </c>
      <c r="FC28" s="11">
        <v>79</v>
      </c>
      <c r="FD28" s="11">
        <v>120</v>
      </c>
      <c r="FE28" s="11">
        <v>100</v>
      </c>
      <c r="FF28" s="11">
        <v>141</v>
      </c>
      <c r="FG28" s="11">
        <v>132</v>
      </c>
      <c r="FH28" s="11">
        <v>116</v>
      </c>
      <c r="FI28" s="11">
        <v>116</v>
      </c>
      <c r="FJ28" s="11">
        <v>126</v>
      </c>
      <c r="FK28" s="11">
        <v>122</v>
      </c>
      <c r="FL28" s="11">
        <v>93</v>
      </c>
      <c r="FM28" s="11">
        <v>132</v>
      </c>
      <c r="FN28" s="11">
        <v>97</v>
      </c>
      <c r="FO28" s="11">
        <v>60</v>
      </c>
      <c r="FP28" s="11">
        <v>89</v>
      </c>
      <c r="FQ28" s="11">
        <v>94</v>
      </c>
      <c r="FR28" s="11">
        <v>124</v>
      </c>
      <c r="FS28" s="11">
        <v>118</v>
      </c>
      <c r="FT28" s="11">
        <v>145</v>
      </c>
      <c r="FU28" s="11">
        <v>105</v>
      </c>
      <c r="FV28" s="11">
        <v>8</v>
      </c>
      <c r="FW28" s="11">
        <v>9</v>
      </c>
      <c r="FX28" s="11">
        <v>12</v>
      </c>
      <c r="FY28" s="11">
        <v>0</v>
      </c>
      <c r="FZ28" s="11">
        <v>0</v>
      </c>
      <c r="GA28" s="11">
        <v>0</v>
      </c>
      <c r="GB28" s="11">
        <v>0</v>
      </c>
      <c r="GC28" s="11">
        <v>0</v>
      </c>
      <c r="GD28" s="11">
        <v>0</v>
      </c>
      <c r="GE28" s="11">
        <v>0</v>
      </c>
      <c r="GF28" s="11">
        <v>0</v>
      </c>
      <c r="GG28" s="11">
        <v>0</v>
      </c>
      <c r="GH28" s="11">
        <v>0</v>
      </c>
      <c r="GI28" s="11">
        <v>0</v>
      </c>
      <c r="GJ28" s="11">
        <v>0</v>
      </c>
      <c r="GK28" s="11">
        <v>0</v>
      </c>
      <c r="GL28" s="11">
        <v>0</v>
      </c>
      <c r="GM28" s="11">
        <v>0</v>
      </c>
      <c r="GN28" s="11">
        <v>0</v>
      </c>
      <c r="GO28" s="11">
        <v>0</v>
      </c>
      <c r="GP28" s="11">
        <v>0</v>
      </c>
      <c r="GQ28" s="11">
        <v>0</v>
      </c>
      <c r="GR28" s="11">
        <v>0</v>
      </c>
      <c r="GS28" s="11">
        <v>0</v>
      </c>
      <c r="GT28" s="11">
        <v>0</v>
      </c>
      <c r="GU28" s="11">
        <v>0</v>
      </c>
      <c r="GV28" s="11">
        <v>0</v>
      </c>
      <c r="GW28" s="11">
        <v>0</v>
      </c>
      <c r="GX28" s="11">
        <v>0</v>
      </c>
      <c r="GY28" s="11">
        <v>0</v>
      </c>
      <c r="GZ28" s="11">
        <v>0</v>
      </c>
      <c r="HA28" s="11">
        <v>0</v>
      </c>
      <c r="HB28" s="11">
        <v>0</v>
      </c>
      <c r="HC28" s="11">
        <v>0</v>
      </c>
      <c r="HD28" s="11">
        <v>0</v>
      </c>
      <c r="HE28" s="11">
        <v>0</v>
      </c>
      <c r="HF28" s="11">
        <v>0</v>
      </c>
      <c r="HG28" s="11">
        <v>0</v>
      </c>
      <c r="HH28" s="11">
        <v>0</v>
      </c>
      <c r="HI28" s="11">
        <v>0</v>
      </c>
      <c r="HJ28" s="11">
        <v>0</v>
      </c>
      <c r="HK28" s="11">
        <v>0</v>
      </c>
      <c r="HL28" s="11">
        <v>0</v>
      </c>
      <c r="HM28" s="11">
        <v>0</v>
      </c>
      <c r="HN28" s="11">
        <v>0</v>
      </c>
      <c r="HO28" s="11">
        <v>0</v>
      </c>
      <c r="HP28" s="11">
        <v>0</v>
      </c>
      <c r="HQ28" s="11">
        <v>0</v>
      </c>
      <c r="HR28" s="11">
        <v>0</v>
      </c>
      <c r="HS28" s="11">
        <v>0</v>
      </c>
      <c r="HT28" s="11">
        <v>0</v>
      </c>
      <c r="HU28" s="11">
        <v>0</v>
      </c>
      <c r="HV28" s="11">
        <v>0</v>
      </c>
      <c r="HW28" s="11">
        <v>0</v>
      </c>
      <c r="HX28" s="11">
        <v>0</v>
      </c>
      <c r="HY28" s="11">
        <v>0</v>
      </c>
      <c r="HZ28" s="11">
        <v>0</v>
      </c>
      <c r="IA28" s="11">
        <v>0</v>
      </c>
      <c r="IB28" s="11">
        <v>0</v>
      </c>
      <c r="IC28" s="11">
        <v>0</v>
      </c>
      <c r="ID28" s="11">
        <v>0</v>
      </c>
      <c r="IE28" s="11">
        <v>0</v>
      </c>
      <c r="IF28" s="11">
        <v>0</v>
      </c>
      <c r="IG28" s="11">
        <v>0</v>
      </c>
      <c r="IH28" s="11">
        <v>0</v>
      </c>
      <c r="II28" s="11">
        <v>0</v>
      </c>
      <c r="IJ28" s="11">
        <v>0</v>
      </c>
      <c r="IK28" s="11">
        <v>196</v>
      </c>
      <c r="IL28" s="11">
        <v>169</v>
      </c>
      <c r="IM28" s="11">
        <v>152</v>
      </c>
      <c r="IN28" s="11">
        <v>110</v>
      </c>
      <c r="IO28" s="11">
        <v>94</v>
      </c>
      <c r="IP28" s="11">
        <v>104</v>
      </c>
      <c r="IQ28" s="11">
        <v>109</v>
      </c>
      <c r="IR28" s="11">
        <v>133</v>
      </c>
      <c r="IS28" s="11">
        <v>107</v>
      </c>
      <c r="IT28" s="11">
        <v>130</v>
      </c>
      <c r="IU28" s="11">
        <v>91</v>
      </c>
      <c r="IV28" s="11">
        <v>16</v>
      </c>
      <c r="IW28" s="11">
        <v>11</v>
      </c>
      <c r="IX28" s="11">
        <v>2</v>
      </c>
      <c r="IY28" s="11">
        <v>0</v>
      </c>
      <c r="IZ28" s="11">
        <v>0</v>
      </c>
      <c r="JA28" s="11">
        <v>0</v>
      </c>
      <c r="JB28" s="11">
        <v>7</v>
      </c>
      <c r="JC28" s="11">
        <v>7</v>
      </c>
      <c r="JD28" s="11">
        <v>0</v>
      </c>
      <c r="JE28" s="11">
        <v>0</v>
      </c>
      <c r="JF28" s="11">
        <v>0</v>
      </c>
      <c r="JG28" s="11">
        <v>0</v>
      </c>
      <c r="JH28" s="11">
        <v>0</v>
      </c>
      <c r="JI28" s="11">
        <v>0</v>
      </c>
      <c r="JJ28" s="11">
        <v>0</v>
      </c>
      <c r="JK28" s="11">
        <v>0</v>
      </c>
      <c r="JL28" s="11">
        <v>0</v>
      </c>
      <c r="JM28" s="11">
        <v>0</v>
      </c>
      <c r="JN28" s="11">
        <v>0</v>
      </c>
      <c r="JO28" s="11">
        <v>0</v>
      </c>
      <c r="JP28" s="11">
        <v>0</v>
      </c>
      <c r="JQ28" s="11">
        <v>0</v>
      </c>
      <c r="JR28" s="11">
        <v>0</v>
      </c>
      <c r="JS28" s="11">
        <v>0</v>
      </c>
      <c r="JT28" s="11">
        <v>0</v>
      </c>
      <c r="JU28" s="11">
        <v>0</v>
      </c>
      <c r="JV28" s="11">
        <v>0</v>
      </c>
      <c r="JW28" s="11">
        <v>0</v>
      </c>
      <c r="JX28" s="11">
        <v>0</v>
      </c>
      <c r="JY28" s="11">
        <v>0</v>
      </c>
      <c r="JZ28" s="11">
        <v>0</v>
      </c>
      <c r="KA28" s="11">
        <v>0</v>
      </c>
      <c r="KB28" s="11">
        <v>0</v>
      </c>
      <c r="KC28" s="11">
        <v>0</v>
      </c>
      <c r="KD28" s="11">
        <v>0</v>
      </c>
      <c r="KE28" s="11">
        <v>0</v>
      </c>
      <c r="KF28" s="11">
        <v>0</v>
      </c>
      <c r="KG28" s="11">
        <v>0</v>
      </c>
      <c r="KH28" s="11">
        <v>0</v>
      </c>
      <c r="KI28" s="11">
        <v>0</v>
      </c>
      <c r="KJ28" s="11">
        <v>0</v>
      </c>
      <c r="KK28" s="11">
        <v>0</v>
      </c>
      <c r="KL28" s="11">
        <v>0</v>
      </c>
      <c r="KM28" s="23">
        <v>0</v>
      </c>
      <c r="KN28" s="23">
        <v>0</v>
      </c>
      <c r="KO28" s="11">
        <v>0</v>
      </c>
      <c r="KP28" s="23">
        <v>0</v>
      </c>
      <c r="KQ28" s="11">
        <v>0</v>
      </c>
      <c r="KR28" s="11">
        <v>0</v>
      </c>
      <c r="KS28" s="11">
        <v>0</v>
      </c>
      <c r="KT28" s="11">
        <v>0</v>
      </c>
      <c r="KU28" s="42">
        <v>0</v>
      </c>
      <c r="KV28" s="43">
        <v>0</v>
      </c>
    </row>
    <row r="29" spans="2:308" ht="10.199999999999999" x14ac:dyDescent="0.2">
      <c r="B29" s="12" t="s">
        <v>381</v>
      </c>
      <c r="C29" s="10" t="s">
        <v>382</v>
      </c>
      <c r="D29" s="11">
        <v>0</v>
      </c>
      <c r="E29" s="11">
        <v>803</v>
      </c>
      <c r="F29" s="11">
        <v>866</v>
      </c>
      <c r="G29" s="11">
        <v>866</v>
      </c>
      <c r="H29" s="11">
        <v>1541</v>
      </c>
      <c r="I29" s="11">
        <v>1713</v>
      </c>
      <c r="J29" s="11">
        <v>1536</v>
      </c>
      <c r="K29" s="11">
        <v>250</v>
      </c>
      <c r="L29" s="11">
        <v>1614</v>
      </c>
      <c r="M29" s="11">
        <v>1629</v>
      </c>
      <c r="N29" s="11">
        <v>1426</v>
      </c>
      <c r="O29" s="11">
        <v>2175</v>
      </c>
      <c r="P29" s="11">
        <v>1189</v>
      </c>
      <c r="Q29" s="11">
        <v>1654</v>
      </c>
      <c r="R29" s="11">
        <v>1525</v>
      </c>
      <c r="S29" s="11">
        <v>762</v>
      </c>
      <c r="T29" s="11">
        <v>1510</v>
      </c>
      <c r="U29" s="11">
        <v>1578</v>
      </c>
      <c r="V29" s="11">
        <v>1118</v>
      </c>
      <c r="W29" s="11">
        <v>1680</v>
      </c>
      <c r="X29" s="11">
        <v>1306</v>
      </c>
      <c r="Y29" s="11">
        <v>1229</v>
      </c>
      <c r="Z29" s="11">
        <v>1148</v>
      </c>
      <c r="AA29" s="11">
        <v>1440</v>
      </c>
      <c r="AB29" s="11">
        <v>1369</v>
      </c>
      <c r="AC29" s="11">
        <v>1219</v>
      </c>
      <c r="AD29" s="11">
        <v>3750</v>
      </c>
      <c r="AE29" s="11">
        <v>695</v>
      </c>
      <c r="AF29" s="11">
        <v>772</v>
      </c>
      <c r="AG29" s="11">
        <v>804</v>
      </c>
      <c r="AH29" s="11">
        <v>875</v>
      </c>
      <c r="AI29" s="11">
        <v>1009</v>
      </c>
      <c r="AJ29" s="11">
        <v>969</v>
      </c>
      <c r="AK29" s="11">
        <v>1046</v>
      </c>
      <c r="AL29" s="11">
        <v>985</v>
      </c>
      <c r="AM29" s="11">
        <v>1244</v>
      </c>
      <c r="AN29" s="11">
        <v>1273</v>
      </c>
      <c r="AO29" s="11">
        <v>1327</v>
      </c>
      <c r="AP29" s="11">
        <v>1240</v>
      </c>
      <c r="AQ29" s="11">
        <v>1699</v>
      </c>
      <c r="AR29" s="11">
        <v>1384</v>
      </c>
      <c r="AS29" s="11">
        <v>1982</v>
      </c>
      <c r="AT29" s="11">
        <v>1664</v>
      </c>
      <c r="AU29" s="11">
        <v>1657</v>
      </c>
      <c r="AV29" s="11">
        <v>2435</v>
      </c>
      <c r="AW29" s="11">
        <v>1994</v>
      </c>
      <c r="AX29" s="11">
        <v>2073</v>
      </c>
      <c r="AY29" s="11">
        <v>1359</v>
      </c>
      <c r="AZ29" s="11">
        <v>1155</v>
      </c>
      <c r="BA29" s="11">
        <v>1127</v>
      </c>
      <c r="BB29" s="11">
        <v>1106</v>
      </c>
      <c r="BC29" s="11">
        <v>1463</v>
      </c>
      <c r="BD29" s="11">
        <v>1418</v>
      </c>
      <c r="BE29" s="11">
        <v>1290</v>
      </c>
      <c r="BF29" s="11">
        <v>1460</v>
      </c>
      <c r="BG29" s="11">
        <v>1412</v>
      </c>
      <c r="BH29" s="11">
        <v>1709</v>
      </c>
      <c r="BI29" s="11">
        <v>1592</v>
      </c>
      <c r="BJ29" s="11">
        <v>1202</v>
      </c>
      <c r="BK29" s="11">
        <v>1059</v>
      </c>
      <c r="BL29" s="11">
        <v>1027</v>
      </c>
      <c r="BM29" s="11">
        <v>1035</v>
      </c>
      <c r="BN29" s="11">
        <v>972</v>
      </c>
      <c r="BO29" s="11">
        <v>928</v>
      </c>
      <c r="BP29" s="11">
        <v>1024</v>
      </c>
      <c r="BQ29" s="11">
        <v>1100</v>
      </c>
      <c r="BR29" s="11">
        <v>888</v>
      </c>
      <c r="BS29" s="11">
        <v>903</v>
      </c>
      <c r="BT29" s="11">
        <v>834</v>
      </c>
      <c r="BU29" s="11">
        <v>865</v>
      </c>
      <c r="BV29" s="11">
        <v>827</v>
      </c>
      <c r="BW29" s="11">
        <v>822</v>
      </c>
      <c r="BX29" s="11">
        <v>812</v>
      </c>
      <c r="BY29" s="11">
        <v>638</v>
      </c>
      <c r="BZ29" s="11">
        <v>467</v>
      </c>
      <c r="CA29" s="11">
        <v>550</v>
      </c>
      <c r="CB29" s="11">
        <v>540</v>
      </c>
      <c r="CC29" s="11">
        <v>511</v>
      </c>
      <c r="CD29" s="11">
        <v>476</v>
      </c>
      <c r="CE29" s="11">
        <v>353</v>
      </c>
      <c r="CF29" s="11">
        <v>203</v>
      </c>
      <c r="CG29" s="11">
        <v>395</v>
      </c>
      <c r="CH29" s="11">
        <v>267</v>
      </c>
      <c r="CI29" s="11">
        <v>315</v>
      </c>
      <c r="CJ29" s="11">
        <v>216</v>
      </c>
      <c r="CK29" s="11">
        <v>330</v>
      </c>
      <c r="CL29" s="11">
        <v>264</v>
      </c>
      <c r="CM29" s="11">
        <v>411</v>
      </c>
      <c r="CN29" s="11">
        <v>467</v>
      </c>
      <c r="CO29" s="11">
        <v>1255</v>
      </c>
      <c r="CP29" s="11">
        <v>1535</v>
      </c>
      <c r="CQ29" s="11">
        <v>1420</v>
      </c>
      <c r="CR29" s="11">
        <v>1063</v>
      </c>
      <c r="CS29" s="11">
        <v>851</v>
      </c>
      <c r="CT29" s="11">
        <v>748</v>
      </c>
      <c r="CU29" s="11">
        <v>696</v>
      </c>
      <c r="CV29" s="11">
        <v>750</v>
      </c>
      <c r="CW29" s="11">
        <v>749</v>
      </c>
      <c r="CX29" s="11">
        <v>648</v>
      </c>
      <c r="CY29" s="11">
        <v>814</v>
      </c>
      <c r="CZ29" s="11">
        <v>955</v>
      </c>
      <c r="DA29" s="11">
        <v>896</v>
      </c>
      <c r="DB29" s="11">
        <v>1052</v>
      </c>
      <c r="DC29" s="11">
        <v>961</v>
      </c>
      <c r="DD29" s="11">
        <v>717</v>
      </c>
      <c r="DE29" s="11">
        <v>593</v>
      </c>
      <c r="DF29" s="11">
        <v>547</v>
      </c>
      <c r="DG29" s="11">
        <v>661</v>
      </c>
      <c r="DH29" s="11">
        <v>584</v>
      </c>
      <c r="DI29" s="11">
        <v>534</v>
      </c>
      <c r="DJ29" s="11">
        <v>803</v>
      </c>
      <c r="DK29" s="11">
        <v>649</v>
      </c>
      <c r="DL29" s="11">
        <v>700</v>
      </c>
      <c r="DM29" s="11">
        <v>579</v>
      </c>
      <c r="DN29" s="11">
        <v>646</v>
      </c>
      <c r="DO29" s="11">
        <v>582</v>
      </c>
      <c r="DP29" s="11">
        <v>485</v>
      </c>
      <c r="DQ29" s="11">
        <v>469</v>
      </c>
      <c r="DR29" s="11">
        <v>853</v>
      </c>
      <c r="DS29" s="11">
        <v>632</v>
      </c>
      <c r="DT29" s="11">
        <v>578</v>
      </c>
      <c r="DU29" s="11">
        <v>497</v>
      </c>
      <c r="DV29" s="11">
        <v>476</v>
      </c>
      <c r="DW29" s="11">
        <v>459</v>
      </c>
      <c r="DX29" s="11">
        <v>685</v>
      </c>
      <c r="DY29" s="11">
        <v>749</v>
      </c>
      <c r="DZ29" s="11">
        <v>475</v>
      </c>
      <c r="EA29" s="11">
        <v>528</v>
      </c>
      <c r="EB29" s="11">
        <v>547</v>
      </c>
      <c r="EC29" s="11">
        <v>510</v>
      </c>
      <c r="ED29" s="11">
        <v>341</v>
      </c>
      <c r="EE29" s="11">
        <v>443</v>
      </c>
      <c r="EF29" s="11">
        <v>246</v>
      </c>
      <c r="EG29" s="11">
        <v>299</v>
      </c>
      <c r="EH29" s="11">
        <v>329</v>
      </c>
      <c r="EI29" s="11">
        <v>487</v>
      </c>
      <c r="EJ29" s="11">
        <v>514</v>
      </c>
      <c r="EK29" s="11">
        <v>579</v>
      </c>
      <c r="EL29" s="11">
        <v>453</v>
      </c>
      <c r="EM29" s="11">
        <v>699</v>
      </c>
      <c r="EN29" s="11">
        <v>737</v>
      </c>
      <c r="EO29" s="11">
        <v>882</v>
      </c>
      <c r="EP29" s="11">
        <v>459</v>
      </c>
      <c r="EQ29" s="11">
        <v>503</v>
      </c>
      <c r="ER29" s="11">
        <v>480</v>
      </c>
      <c r="ES29" s="11">
        <v>584</v>
      </c>
      <c r="ET29" s="11">
        <v>556</v>
      </c>
      <c r="EU29" s="11">
        <v>833</v>
      </c>
      <c r="EV29" s="11">
        <v>790</v>
      </c>
      <c r="EW29" s="11">
        <v>606</v>
      </c>
      <c r="EX29" s="11">
        <v>627</v>
      </c>
      <c r="EY29" s="11">
        <v>733</v>
      </c>
      <c r="EZ29" s="11">
        <v>665</v>
      </c>
      <c r="FA29" s="11">
        <v>525</v>
      </c>
      <c r="FB29" s="11">
        <v>834</v>
      </c>
      <c r="FC29" s="11">
        <v>746</v>
      </c>
      <c r="FD29" s="11">
        <v>576</v>
      </c>
      <c r="FE29" s="11">
        <v>514</v>
      </c>
      <c r="FF29" s="11">
        <v>405</v>
      </c>
      <c r="FG29" s="11">
        <v>466</v>
      </c>
      <c r="FH29" s="11">
        <v>409</v>
      </c>
      <c r="FI29" s="11">
        <v>288</v>
      </c>
      <c r="FJ29" s="11">
        <v>306</v>
      </c>
      <c r="FK29" s="11">
        <v>311</v>
      </c>
      <c r="FL29" s="11">
        <v>322</v>
      </c>
      <c r="FM29" s="11">
        <v>329</v>
      </c>
      <c r="FN29" s="11">
        <v>308</v>
      </c>
      <c r="FO29" s="11">
        <v>174</v>
      </c>
      <c r="FP29" s="11">
        <v>258</v>
      </c>
      <c r="FQ29" s="11">
        <v>234</v>
      </c>
      <c r="FR29" s="11">
        <v>240</v>
      </c>
      <c r="FS29" s="11">
        <v>259</v>
      </c>
      <c r="FT29" s="11">
        <v>219</v>
      </c>
      <c r="FU29" s="11">
        <v>232</v>
      </c>
      <c r="FV29" s="11">
        <v>249</v>
      </c>
      <c r="FW29" s="11">
        <v>192</v>
      </c>
      <c r="FX29" s="11">
        <v>200</v>
      </c>
      <c r="FY29" s="11">
        <v>205</v>
      </c>
      <c r="FZ29" s="11">
        <v>168</v>
      </c>
      <c r="GA29" s="11">
        <v>177</v>
      </c>
      <c r="GB29" s="11">
        <v>228</v>
      </c>
      <c r="GC29" s="11">
        <v>201</v>
      </c>
      <c r="GD29" s="11">
        <v>143</v>
      </c>
      <c r="GE29" s="11">
        <v>191</v>
      </c>
      <c r="GF29" s="11">
        <v>199</v>
      </c>
      <c r="GG29" s="11">
        <v>206</v>
      </c>
      <c r="GH29" s="11">
        <v>182</v>
      </c>
      <c r="GI29" s="11">
        <v>243</v>
      </c>
      <c r="GJ29" s="11">
        <v>249</v>
      </c>
      <c r="GK29" s="11">
        <v>222</v>
      </c>
      <c r="GL29" s="11">
        <v>250</v>
      </c>
      <c r="GM29" s="11">
        <v>194</v>
      </c>
      <c r="GN29" s="11">
        <v>268</v>
      </c>
      <c r="GO29" s="11">
        <v>211</v>
      </c>
      <c r="GP29" s="11">
        <v>155</v>
      </c>
      <c r="GQ29" s="11">
        <v>128</v>
      </c>
      <c r="GR29" s="11">
        <v>147</v>
      </c>
      <c r="GS29" s="11">
        <v>180</v>
      </c>
      <c r="GT29" s="11">
        <v>158</v>
      </c>
      <c r="GU29" s="11">
        <v>173</v>
      </c>
      <c r="GV29" s="11">
        <v>188</v>
      </c>
      <c r="GW29" s="11">
        <v>139</v>
      </c>
      <c r="GX29" s="11">
        <v>97</v>
      </c>
      <c r="GY29" s="11">
        <v>114</v>
      </c>
      <c r="GZ29" s="11">
        <v>156</v>
      </c>
      <c r="HA29" s="11">
        <v>158</v>
      </c>
      <c r="HB29" s="11">
        <v>153</v>
      </c>
      <c r="HC29" s="11">
        <v>171</v>
      </c>
      <c r="HD29" s="11">
        <v>156</v>
      </c>
      <c r="HE29" s="11">
        <v>210</v>
      </c>
      <c r="HF29" s="11">
        <v>237</v>
      </c>
      <c r="HG29" s="11">
        <v>219</v>
      </c>
      <c r="HH29" s="11">
        <v>200</v>
      </c>
      <c r="HI29" s="11">
        <v>105</v>
      </c>
      <c r="HJ29" s="11">
        <v>90</v>
      </c>
      <c r="HK29" s="11">
        <v>69</v>
      </c>
      <c r="HL29" s="11">
        <v>61</v>
      </c>
      <c r="HM29" s="11">
        <v>41</v>
      </c>
      <c r="HN29" s="11">
        <v>44</v>
      </c>
      <c r="HO29" s="11">
        <v>56</v>
      </c>
      <c r="HP29" s="11">
        <v>66</v>
      </c>
      <c r="HQ29" s="11">
        <v>46</v>
      </c>
      <c r="HR29" s="11">
        <v>7</v>
      </c>
      <c r="HS29" s="11">
        <v>47</v>
      </c>
      <c r="HT29" s="11">
        <v>47</v>
      </c>
      <c r="HU29" s="11">
        <v>58</v>
      </c>
      <c r="HV29" s="11">
        <v>49</v>
      </c>
      <c r="HW29" s="11">
        <v>42</v>
      </c>
      <c r="HX29" s="11">
        <v>36</v>
      </c>
      <c r="HY29" s="11">
        <v>24</v>
      </c>
      <c r="HZ29" s="11">
        <v>61</v>
      </c>
      <c r="IA29" s="11">
        <v>41</v>
      </c>
      <c r="IB29" s="11">
        <v>57</v>
      </c>
      <c r="IC29" s="11">
        <v>67</v>
      </c>
      <c r="ID29" s="11">
        <v>77</v>
      </c>
      <c r="IE29" s="11">
        <v>72</v>
      </c>
      <c r="IF29" s="11">
        <v>61</v>
      </c>
      <c r="IG29" s="11">
        <v>55</v>
      </c>
      <c r="IH29" s="11">
        <v>49</v>
      </c>
      <c r="II29" s="11">
        <v>50</v>
      </c>
      <c r="IJ29" s="11">
        <v>44</v>
      </c>
      <c r="IK29" s="11">
        <v>47</v>
      </c>
      <c r="IL29" s="11">
        <v>61</v>
      </c>
      <c r="IM29" s="11">
        <v>61</v>
      </c>
      <c r="IN29" s="11">
        <v>62</v>
      </c>
      <c r="IO29" s="11">
        <v>30</v>
      </c>
      <c r="IP29" s="11">
        <v>1079</v>
      </c>
      <c r="IQ29" s="11">
        <v>1375</v>
      </c>
      <c r="IR29" s="11">
        <v>1382</v>
      </c>
      <c r="IS29" s="11">
        <v>1411</v>
      </c>
      <c r="IT29" s="11">
        <v>1327</v>
      </c>
      <c r="IU29" s="11">
        <v>29</v>
      </c>
      <c r="IV29" s="11">
        <v>894</v>
      </c>
      <c r="IW29" s="11">
        <v>887</v>
      </c>
      <c r="IX29" s="11">
        <v>852</v>
      </c>
      <c r="IY29" s="11">
        <v>509</v>
      </c>
      <c r="IZ29" s="11">
        <v>1591</v>
      </c>
      <c r="JA29" s="11">
        <v>1580</v>
      </c>
      <c r="JB29" s="11">
        <v>1551</v>
      </c>
      <c r="JC29" s="11">
        <v>579</v>
      </c>
      <c r="JD29" s="11">
        <v>1491</v>
      </c>
      <c r="JE29" s="11">
        <v>833</v>
      </c>
      <c r="JF29" s="11">
        <v>714</v>
      </c>
      <c r="JG29" s="11">
        <v>812</v>
      </c>
      <c r="JH29" s="11">
        <v>973</v>
      </c>
      <c r="JI29" s="11">
        <v>1067</v>
      </c>
      <c r="JJ29" s="11">
        <v>905</v>
      </c>
      <c r="JK29" s="11">
        <v>966</v>
      </c>
      <c r="JL29" s="11">
        <v>697</v>
      </c>
      <c r="JM29" s="11">
        <v>76</v>
      </c>
      <c r="JN29" s="11">
        <v>190</v>
      </c>
      <c r="JO29" s="11">
        <v>972</v>
      </c>
      <c r="JP29" s="11">
        <v>769</v>
      </c>
      <c r="JQ29" s="11">
        <v>529</v>
      </c>
      <c r="JR29" s="11">
        <v>841</v>
      </c>
      <c r="JS29" s="11">
        <v>548</v>
      </c>
      <c r="JT29" s="11">
        <v>514</v>
      </c>
      <c r="JU29" s="11">
        <v>765</v>
      </c>
      <c r="JV29" s="11">
        <v>766</v>
      </c>
      <c r="JW29" s="11">
        <v>490</v>
      </c>
      <c r="JX29" s="11">
        <v>1415</v>
      </c>
      <c r="JY29" s="11">
        <v>1261</v>
      </c>
      <c r="JZ29" s="11">
        <v>1211</v>
      </c>
      <c r="KA29" s="11">
        <v>1017</v>
      </c>
      <c r="KB29" s="11">
        <v>1102</v>
      </c>
      <c r="KC29" s="11">
        <v>895</v>
      </c>
      <c r="KD29" s="11">
        <v>783</v>
      </c>
      <c r="KE29" s="11">
        <v>444</v>
      </c>
      <c r="KF29" s="11">
        <v>519</v>
      </c>
      <c r="KG29" s="11">
        <v>696</v>
      </c>
      <c r="KH29" s="11">
        <v>434</v>
      </c>
      <c r="KI29" s="11">
        <v>161</v>
      </c>
      <c r="KJ29" s="11">
        <v>716</v>
      </c>
      <c r="KK29" s="11">
        <v>53</v>
      </c>
      <c r="KL29" s="11">
        <v>1277</v>
      </c>
      <c r="KM29" s="23">
        <v>592</v>
      </c>
      <c r="KN29" s="23">
        <v>755</v>
      </c>
      <c r="KO29" s="11">
        <v>648</v>
      </c>
      <c r="KP29" s="23">
        <v>662</v>
      </c>
      <c r="KQ29" s="11">
        <v>345</v>
      </c>
      <c r="KR29" s="11">
        <v>507</v>
      </c>
      <c r="KS29" s="11">
        <v>759</v>
      </c>
      <c r="KT29" s="11">
        <v>719</v>
      </c>
      <c r="KU29" s="42">
        <v>444</v>
      </c>
      <c r="KV29" s="43">
        <v>1020</v>
      </c>
    </row>
    <row r="30" spans="2:308" ht="10.199999999999999" x14ac:dyDescent="0.2">
      <c r="B30" s="12" t="s">
        <v>383</v>
      </c>
      <c r="C30" s="10" t="s">
        <v>384</v>
      </c>
      <c r="D30" s="11">
        <v>0</v>
      </c>
      <c r="E30" s="11">
        <v>1543</v>
      </c>
      <c r="F30" s="11">
        <v>1621</v>
      </c>
      <c r="G30" s="11">
        <v>1328</v>
      </c>
      <c r="H30" s="11">
        <v>2038</v>
      </c>
      <c r="I30" s="11">
        <v>1857</v>
      </c>
      <c r="J30" s="11">
        <v>1669</v>
      </c>
      <c r="K30" s="11">
        <v>2148</v>
      </c>
      <c r="L30" s="11">
        <v>1608</v>
      </c>
      <c r="M30" s="11">
        <v>2463</v>
      </c>
      <c r="N30" s="11">
        <v>2119</v>
      </c>
      <c r="O30" s="11">
        <v>1714</v>
      </c>
      <c r="P30" s="11">
        <v>1856</v>
      </c>
      <c r="Q30" s="11">
        <v>1851</v>
      </c>
      <c r="R30" s="11">
        <v>2010</v>
      </c>
      <c r="S30" s="11">
        <v>2414</v>
      </c>
      <c r="T30" s="11">
        <v>2589</v>
      </c>
      <c r="U30" s="11">
        <v>1892</v>
      </c>
      <c r="V30" s="11">
        <v>1506</v>
      </c>
      <c r="W30" s="11">
        <v>1564</v>
      </c>
      <c r="X30" s="11">
        <v>1696</v>
      </c>
      <c r="Y30" s="11">
        <v>2219</v>
      </c>
      <c r="Z30" s="11">
        <v>2058</v>
      </c>
      <c r="AA30" s="11">
        <v>1780</v>
      </c>
      <c r="AB30" s="11">
        <v>2087</v>
      </c>
      <c r="AC30" s="11">
        <v>1690</v>
      </c>
      <c r="AD30" s="11">
        <v>1653</v>
      </c>
      <c r="AE30" s="11">
        <v>1759</v>
      </c>
      <c r="AF30" s="11">
        <v>1945</v>
      </c>
      <c r="AG30" s="11">
        <v>1726</v>
      </c>
      <c r="AH30" s="11">
        <v>1768</v>
      </c>
      <c r="AI30" s="11">
        <v>1633</v>
      </c>
      <c r="AJ30" s="11">
        <v>1481</v>
      </c>
      <c r="AK30" s="11">
        <v>1707</v>
      </c>
      <c r="AL30" s="11">
        <v>2099</v>
      </c>
      <c r="AM30" s="11">
        <v>2395</v>
      </c>
      <c r="AN30" s="11">
        <v>2245</v>
      </c>
      <c r="AO30" s="11">
        <v>1698</v>
      </c>
      <c r="AP30" s="11">
        <v>1776</v>
      </c>
      <c r="AQ30" s="11">
        <v>1928</v>
      </c>
      <c r="AR30" s="11">
        <v>1876</v>
      </c>
      <c r="AS30" s="11">
        <v>1456</v>
      </c>
      <c r="AT30" s="11">
        <v>2442</v>
      </c>
      <c r="AU30" s="11">
        <v>2777</v>
      </c>
      <c r="AV30" s="11">
        <v>2353</v>
      </c>
      <c r="AW30" s="11">
        <v>2016</v>
      </c>
      <c r="AX30" s="11">
        <v>1901</v>
      </c>
      <c r="AY30" s="11">
        <v>1513</v>
      </c>
      <c r="AZ30" s="11">
        <v>1305</v>
      </c>
      <c r="BA30" s="11">
        <v>2542</v>
      </c>
      <c r="BB30" s="11">
        <v>2266</v>
      </c>
      <c r="BC30" s="11">
        <v>2152</v>
      </c>
      <c r="BD30" s="11">
        <v>2542</v>
      </c>
      <c r="BE30" s="11">
        <v>3225</v>
      </c>
      <c r="BF30" s="11">
        <v>2422</v>
      </c>
      <c r="BG30" s="11">
        <v>3155</v>
      </c>
      <c r="BH30" s="11">
        <v>2690</v>
      </c>
      <c r="BI30" s="11">
        <v>2774</v>
      </c>
      <c r="BJ30" s="11">
        <v>2747</v>
      </c>
      <c r="BK30" s="11">
        <v>2938</v>
      </c>
      <c r="BL30" s="11">
        <v>2868</v>
      </c>
      <c r="BM30" s="11">
        <v>2933</v>
      </c>
      <c r="BN30" s="11">
        <v>3483</v>
      </c>
      <c r="BO30" s="11">
        <v>2802</v>
      </c>
      <c r="BP30" s="11">
        <v>3193</v>
      </c>
      <c r="BQ30" s="11">
        <v>2004</v>
      </c>
      <c r="BR30" s="11">
        <v>2096</v>
      </c>
      <c r="BS30" s="11">
        <v>1903</v>
      </c>
      <c r="BT30" s="11">
        <v>1707</v>
      </c>
      <c r="BU30" s="11">
        <v>1900</v>
      </c>
      <c r="BV30" s="11">
        <v>1872</v>
      </c>
      <c r="BW30" s="11">
        <v>1773</v>
      </c>
      <c r="BX30" s="11">
        <v>1920</v>
      </c>
      <c r="BY30" s="11">
        <v>1613</v>
      </c>
      <c r="BZ30" s="11">
        <v>1760</v>
      </c>
      <c r="CA30" s="11">
        <v>2181</v>
      </c>
      <c r="CB30" s="11">
        <v>1913</v>
      </c>
      <c r="CC30" s="11">
        <v>1860</v>
      </c>
      <c r="CD30" s="11">
        <v>1614</v>
      </c>
      <c r="CE30" s="11">
        <v>1218</v>
      </c>
      <c r="CF30" s="11">
        <v>1055</v>
      </c>
      <c r="CG30" s="11">
        <v>1144</v>
      </c>
      <c r="CH30" s="11">
        <v>802</v>
      </c>
      <c r="CI30" s="11">
        <v>588</v>
      </c>
      <c r="CJ30" s="11">
        <v>573</v>
      </c>
      <c r="CK30" s="11">
        <v>562</v>
      </c>
      <c r="CL30" s="11">
        <v>667</v>
      </c>
      <c r="CM30" s="11">
        <v>1051</v>
      </c>
      <c r="CN30" s="11">
        <v>1027</v>
      </c>
      <c r="CO30" s="11">
        <v>729</v>
      </c>
      <c r="CP30" s="11">
        <v>1027</v>
      </c>
      <c r="CQ30" s="11">
        <v>754</v>
      </c>
      <c r="CR30" s="11">
        <v>779</v>
      </c>
      <c r="CS30" s="11">
        <v>749</v>
      </c>
      <c r="CT30" s="11">
        <v>542</v>
      </c>
      <c r="CU30" s="11">
        <v>506</v>
      </c>
      <c r="CV30" s="11">
        <v>497</v>
      </c>
      <c r="CW30" s="11">
        <v>553</v>
      </c>
      <c r="CX30" s="11">
        <v>649</v>
      </c>
      <c r="CY30" s="11">
        <v>611</v>
      </c>
      <c r="CZ30" s="11">
        <v>731</v>
      </c>
      <c r="DA30" s="11">
        <v>791</v>
      </c>
      <c r="DB30" s="11">
        <v>1055</v>
      </c>
      <c r="DC30" s="11">
        <v>892</v>
      </c>
      <c r="DD30" s="11">
        <v>905</v>
      </c>
      <c r="DE30" s="11">
        <v>849</v>
      </c>
      <c r="DF30" s="11">
        <v>698</v>
      </c>
      <c r="DG30" s="11">
        <v>607</v>
      </c>
      <c r="DH30" s="11">
        <v>735</v>
      </c>
      <c r="DI30" s="11">
        <v>765</v>
      </c>
      <c r="DJ30" s="11">
        <v>828</v>
      </c>
      <c r="DK30" s="11">
        <v>896</v>
      </c>
      <c r="DL30" s="11">
        <v>1097</v>
      </c>
      <c r="DM30" s="11">
        <v>1015</v>
      </c>
      <c r="DN30" s="11">
        <v>1011</v>
      </c>
      <c r="DO30" s="11">
        <v>901</v>
      </c>
      <c r="DP30" s="11">
        <v>974</v>
      </c>
      <c r="DQ30" s="11">
        <v>968</v>
      </c>
      <c r="DR30" s="11">
        <v>985</v>
      </c>
      <c r="DS30" s="11">
        <v>840</v>
      </c>
      <c r="DT30" s="11">
        <v>684</v>
      </c>
      <c r="DU30" s="11">
        <v>684</v>
      </c>
      <c r="DV30" s="11">
        <v>937</v>
      </c>
      <c r="DW30" s="11">
        <v>818</v>
      </c>
      <c r="DX30" s="11">
        <v>813</v>
      </c>
      <c r="DY30" s="11">
        <v>635</v>
      </c>
      <c r="DZ30" s="11">
        <v>731</v>
      </c>
      <c r="EA30" s="11">
        <v>698</v>
      </c>
      <c r="EB30" s="11">
        <v>721</v>
      </c>
      <c r="EC30" s="11">
        <v>670</v>
      </c>
      <c r="ED30" s="11">
        <v>668</v>
      </c>
      <c r="EE30" s="11">
        <v>536</v>
      </c>
      <c r="EF30" s="11">
        <v>490</v>
      </c>
      <c r="EG30" s="11">
        <v>620</v>
      </c>
      <c r="EH30" s="11">
        <v>624</v>
      </c>
      <c r="EI30" s="11">
        <v>658</v>
      </c>
      <c r="EJ30" s="11">
        <v>793</v>
      </c>
      <c r="EK30" s="11">
        <v>766</v>
      </c>
      <c r="EL30" s="11">
        <v>808</v>
      </c>
      <c r="EM30" s="11">
        <v>1036</v>
      </c>
      <c r="EN30" s="11">
        <v>997</v>
      </c>
      <c r="EO30" s="11">
        <v>1001</v>
      </c>
      <c r="EP30" s="11">
        <v>1384</v>
      </c>
      <c r="EQ30" s="11">
        <v>509</v>
      </c>
      <c r="ER30" s="11">
        <v>686</v>
      </c>
      <c r="ES30" s="11">
        <v>543</v>
      </c>
      <c r="ET30" s="11">
        <v>859</v>
      </c>
      <c r="EU30" s="11">
        <v>1187</v>
      </c>
      <c r="EV30" s="11">
        <v>1141</v>
      </c>
      <c r="EW30" s="11">
        <v>1068</v>
      </c>
      <c r="EX30" s="11">
        <v>1438</v>
      </c>
      <c r="EY30" s="11">
        <v>1255</v>
      </c>
      <c r="EZ30" s="11">
        <v>1359</v>
      </c>
      <c r="FA30" s="11">
        <v>1200</v>
      </c>
      <c r="FB30" s="11">
        <v>968</v>
      </c>
      <c r="FC30" s="11">
        <v>809</v>
      </c>
      <c r="FD30" s="11">
        <v>814</v>
      </c>
      <c r="FE30" s="11">
        <v>544</v>
      </c>
      <c r="FF30" s="11">
        <v>695</v>
      </c>
      <c r="FG30" s="11">
        <v>542</v>
      </c>
      <c r="FH30" s="11">
        <v>547</v>
      </c>
      <c r="FI30" s="11">
        <v>636</v>
      </c>
      <c r="FJ30" s="11">
        <v>922</v>
      </c>
      <c r="FK30" s="11">
        <v>934</v>
      </c>
      <c r="FL30" s="11">
        <v>820</v>
      </c>
      <c r="FM30" s="11">
        <v>1074</v>
      </c>
      <c r="FN30" s="11">
        <v>930</v>
      </c>
      <c r="FO30" s="11">
        <v>576</v>
      </c>
      <c r="FP30" s="11">
        <v>894</v>
      </c>
      <c r="FQ30" s="11">
        <v>1110</v>
      </c>
      <c r="FR30" s="11">
        <v>1084</v>
      </c>
      <c r="FS30" s="11">
        <v>890</v>
      </c>
      <c r="FT30" s="11">
        <v>1156</v>
      </c>
      <c r="FU30" s="11">
        <v>887</v>
      </c>
      <c r="FV30" s="11">
        <v>496</v>
      </c>
      <c r="FW30" s="11">
        <v>474</v>
      </c>
      <c r="FX30" s="11">
        <v>453</v>
      </c>
      <c r="FY30" s="11">
        <v>448</v>
      </c>
      <c r="FZ30" s="11">
        <v>100</v>
      </c>
      <c r="GA30" s="11">
        <v>89</v>
      </c>
      <c r="GB30" s="11">
        <v>430</v>
      </c>
      <c r="GC30" s="11">
        <v>341</v>
      </c>
      <c r="GD30" s="11">
        <v>86</v>
      </c>
      <c r="GE30" s="11">
        <v>489</v>
      </c>
      <c r="GF30" s="11">
        <v>557</v>
      </c>
      <c r="GG30" s="11">
        <v>429</v>
      </c>
      <c r="GH30" s="11">
        <v>117</v>
      </c>
      <c r="GI30" s="11">
        <v>863</v>
      </c>
      <c r="GJ30" s="11">
        <v>568</v>
      </c>
      <c r="GK30" s="11">
        <v>501</v>
      </c>
      <c r="GL30" s="11">
        <v>554</v>
      </c>
      <c r="GM30" s="11">
        <v>496</v>
      </c>
      <c r="GN30" s="11">
        <v>370</v>
      </c>
      <c r="GO30" s="11">
        <v>404</v>
      </c>
      <c r="GP30" s="11">
        <v>684</v>
      </c>
      <c r="GQ30" s="11">
        <v>528</v>
      </c>
      <c r="GR30" s="11">
        <v>651</v>
      </c>
      <c r="GS30" s="11">
        <v>756</v>
      </c>
      <c r="GT30" s="11">
        <v>754</v>
      </c>
      <c r="GU30" s="11">
        <v>719</v>
      </c>
      <c r="GV30" s="11">
        <v>923</v>
      </c>
      <c r="GW30" s="11">
        <v>838</v>
      </c>
      <c r="GX30" s="11">
        <v>145</v>
      </c>
      <c r="GY30" s="11">
        <v>237</v>
      </c>
      <c r="GZ30" s="11">
        <v>258</v>
      </c>
      <c r="HA30" s="11">
        <v>185</v>
      </c>
      <c r="HB30" s="11">
        <v>285</v>
      </c>
      <c r="HC30" s="11">
        <v>167</v>
      </c>
      <c r="HD30" s="11">
        <v>260</v>
      </c>
      <c r="HE30" s="11">
        <v>153</v>
      </c>
      <c r="HF30" s="11">
        <v>273</v>
      </c>
      <c r="HG30" s="11">
        <v>145</v>
      </c>
      <c r="HH30" s="11">
        <v>106</v>
      </c>
      <c r="HI30" s="11">
        <v>107</v>
      </c>
      <c r="HJ30" s="11">
        <v>120</v>
      </c>
      <c r="HK30" s="11">
        <v>107</v>
      </c>
      <c r="HL30" s="11">
        <v>517</v>
      </c>
      <c r="HM30" s="11">
        <v>157</v>
      </c>
      <c r="HN30" s="11">
        <v>51</v>
      </c>
      <c r="HO30" s="11">
        <v>41</v>
      </c>
      <c r="HP30" s="11">
        <v>57</v>
      </c>
      <c r="HQ30" s="11">
        <v>41</v>
      </c>
      <c r="HR30" s="11">
        <v>34</v>
      </c>
      <c r="HS30" s="11">
        <v>28</v>
      </c>
      <c r="HT30" s="11">
        <v>30</v>
      </c>
      <c r="HU30" s="11">
        <v>25</v>
      </c>
      <c r="HV30" s="11">
        <v>230</v>
      </c>
      <c r="HW30" s="11">
        <v>3</v>
      </c>
      <c r="HX30" s="11">
        <v>191</v>
      </c>
      <c r="HY30" s="11">
        <v>116</v>
      </c>
      <c r="HZ30" s="11">
        <v>140</v>
      </c>
      <c r="IA30" s="11">
        <v>156</v>
      </c>
      <c r="IB30" s="11">
        <v>160</v>
      </c>
      <c r="IC30" s="11">
        <v>206</v>
      </c>
      <c r="ID30" s="11">
        <v>174</v>
      </c>
      <c r="IE30" s="11">
        <v>172</v>
      </c>
      <c r="IF30" s="11">
        <v>179</v>
      </c>
      <c r="IG30" s="11">
        <v>130</v>
      </c>
      <c r="IH30" s="11">
        <v>130</v>
      </c>
      <c r="II30" s="11">
        <v>114</v>
      </c>
      <c r="IJ30" s="11">
        <v>109</v>
      </c>
      <c r="IK30" s="11">
        <v>107</v>
      </c>
      <c r="IL30" s="11">
        <v>131</v>
      </c>
      <c r="IM30" s="11">
        <v>171</v>
      </c>
      <c r="IN30" s="11">
        <v>190</v>
      </c>
      <c r="IO30" s="11">
        <v>235</v>
      </c>
      <c r="IP30" s="11">
        <v>17</v>
      </c>
      <c r="IQ30" s="11">
        <v>16</v>
      </c>
      <c r="IR30" s="11">
        <v>202</v>
      </c>
      <c r="IS30" s="11">
        <v>149</v>
      </c>
      <c r="IT30" s="11">
        <v>112</v>
      </c>
      <c r="IU30" s="11">
        <v>1029</v>
      </c>
      <c r="IV30" s="11">
        <v>75</v>
      </c>
      <c r="IW30" s="11">
        <v>164</v>
      </c>
      <c r="IX30" s="11">
        <v>561</v>
      </c>
      <c r="IY30" s="11">
        <v>164</v>
      </c>
      <c r="IZ30" s="11">
        <v>205</v>
      </c>
      <c r="JA30" s="11">
        <v>196</v>
      </c>
      <c r="JB30" s="11">
        <v>191</v>
      </c>
      <c r="JC30" s="11">
        <v>137</v>
      </c>
      <c r="JD30" s="11">
        <v>206</v>
      </c>
      <c r="JE30" s="11">
        <v>189</v>
      </c>
      <c r="JF30" s="11">
        <v>175</v>
      </c>
      <c r="JG30" s="11">
        <v>173</v>
      </c>
      <c r="JH30" s="11">
        <v>130</v>
      </c>
      <c r="JI30" s="11">
        <v>192</v>
      </c>
      <c r="JJ30" s="11">
        <v>260</v>
      </c>
      <c r="JK30" s="11">
        <v>178</v>
      </c>
      <c r="JL30" s="11">
        <v>217</v>
      </c>
      <c r="JM30" s="11">
        <v>896</v>
      </c>
      <c r="JN30" s="11">
        <v>211</v>
      </c>
      <c r="JO30" s="11">
        <v>164</v>
      </c>
      <c r="JP30" s="11">
        <v>165</v>
      </c>
      <c r="JQ30" s="11">
        <v>173</v>
      </c>
      <c r="JR30" s="11">
        <v>181</v>
      </c>
      <c r="JS30" s="11">
        <v>85</v>
      </c>
      <c r="JT30" s="11">
        <v>91</v>
      </c>
      <c r="JU30" s="11">
        <v>341</v>
      </c>
      <c r="JV30" s="11">
        <v>189</v>
      </c>
      <c r="JW30" s="11">
        <v>180</v>
      </c>
      <c r="JX30" s="11">
        <v>173</v>
      </c>
      <c r="JY30" s="11">
        <v>188</v>
      </c>
      <c r="JZ30" s="11">
        <v>181</v>
      </c>
      <c r="KA30" s="11">
        <v>125</v>
      </c>
      <c r="KB30" s="11">
        <v>163</v>
      </c>
      <c r="KC30" s="11">
        <v>162</v>
      </c>
      <c r="KD30" s="11">
        <v>128</v>
      </c>
      <c r="KE30" s="11">
        <v>123</v>
      </c>
      <c r="KF30" s="11">
        <v>85</v>
      </c>
      <c r="KG30" s="11">
        <v>154</v>
      </c>
      <c r="KH30" s="11">
        <v>262</v>
      </c>
      <c r="KI30" s="11">
        <v>176</v>
      </c>
      <c r="KJ30" s="11">
        <v>251</v>
      </c>
      <c r="KK30" s="11">
        <v>236</v>
      </c>
      <c r="KL30" s="11">
        <v>0</v>
      </c>
      <c r="KM30" s="23">
        <v>0</v>
      </c>
      <c r="KN30" s="23">
        <v>0</v>
      </c>
      <c r="KO30" s="11">
        <v>0</v>
      </c>
      <c r="KP30" s="23">
        <v>0</v>
      </c>
      <c r="KQ30" s="11">
        <v>0</v>
      </c>
      <c r="KR30" s="11">
        <v>0</v>
      </c>
      <c r="KS30" s="11">
        <v>0</v>
      </c>
      <c r="KT30" s="11">
        <v>0</v>
      </c>
      <c r="KU30" s="42">
        <v>0</v>
      </c>
      <c r="KV30" s="43">
        <v>265</v>
      </c>
    </row>
    <row r="31" spans="2:308" ht="10.199999999999999" x14ac:dyDescent="0.2">
      <c r="B31" s="12" t="s">
        <v>385</v>
      </c>
      <c r="C31" s="10" t="s">
        <v>386</v>
      </c>
      <c r="D31" s="11">
        <v>0</v>
      </c>
      <c r="E31" s="11">
        <v>63</v>
      </c>
      <c r="F31" s="11">
        <v>58</v>
      </c>
      <c r="G31" s="11">
        <v>50</v>
      </c>
      <c r="H31" s="11">
        <v>133</v>
      </c>
      <c r="I31" s="11">
        <v>191</v>
      </c>
      <c r="J31" s="11">
        <v>214</v>
      </c>
      <c r="K31" s="11">
        <v>77</v>
      </c>
      <c r="L31" s="11">
        <v>0</v>
      </c>
      <c r="M31" s="11">
        <v>90</v>
      </c>
      <c r="N31" s="11">
        <v>101</v>
      </c>
      <c r="O31" s="11">
        <v>144</v>
      </c>
      <c r="P31" s="11">
        <v>264</v>
      </c>
      <c r="Q31" s="11">
        <v>197</v>
      </c>
      <c r="R31" s="11">
        <v>147</v>
      </c>
      <c r="S31" s="11">
        <v>207</v>
      </c>
      <c r="T31" s="11">
        <v>1</v>
      </c>
      <c r="U31" s="11">
        <v>13</v>
      </c>
      <c r="V31" s="11">
        <v>140</v>
      </c>
      <c r="W31" s="11">
        <v>158</v>
      </c>
      <c r="X31" s="11">
        <v>149</v>
      </c>
      <c r="Y31" s="11">
        <v>48</v>
      </c>
      <c r="Z31" s="11">
        <v>246</v>
      </c>
      <c r="AA31" s="11">
        <v>214</v>
      </c>
      <c r="AB31" s="11">
        <v>149</v>
      </c>
      <c r="AC31" s="11">
        <v>151</v>
      </c>
      <c r="AD31" s="11">
        <v>96</v>
      </c>
      <c r="AE31" s="11">
        <v>99</v>
      </c>
      <c r="AF31" s="11">
        <v>133</v>
      </c>
      <c r="AG31" s="11">
        <v>201</v>
      </c>
      <c r="AH31" s="11">
        <v>199</v>
      </c>
      <c r="AI31" s="11">
        <v>154</v>
      </c>
      <c r="AJ31" s="11">
        <v>175</v>
      </c>
      <c r="AK31" s="11">
        <v>236</v>
      </c>
      <c r="AL31" s="11">
        <v>186</v>
      </c>
      <c r="AM31" s="11">
        <v>176</v>
      </c>
      <c r="AN31" s="11">
        <v>218</v>
      </c>
      <c r="AO31" s="11">
        <v>143</v>
      </c>
      <c r="AP31" s="11">
        <v>149</v>
      </c>
      <c r="AQ31" s="11">
        <v>136</v>
      </c>
      <c r="AR31" s="11">
        <v>343</v>
      </c>
      <c r="AS31" s="11">
        <v>362</v>
      </c>
      <c r="AT31" s="11">
        <v>422</v>
      </c>
      <c r="AU31" s="11">
        <v>353</v>
      </c>
      <c r="AV31" s="11">
        <v>366</v>
      </c>
      <c r="AW31" s="11">
        <v>337</v>
      </c>
      <c r="AX31" s="11">
        <v>322</v>
      </c>
      <c r="AY31" s="11">
        <v>162</v>
      </c>
      <c r="AZ31" s="11">
        <v>69</v>
      </c>
      <c r="BA31" s="11">
        <v>127</v>
      </c>
      <c r="BB31" s="11">
        <v>130</v>
      </c>
      <c r="BC31" s="11">
        <v>170</v>
      </c>
      <c r="BD31" s="11">
        <v>173</v>
      </c>
      <c r="BE31" s="11">
        <v>145</v>
      </c>
      <c r="BF31" s="11">
        <v>205</v>
      </c>
      <c r="BG31" s="11">
        <v>225</v>
      </c>
      <c r="BH31" s="11">
        <v>163</v>
      </c>
      <c r="BI31" s="11">
        <v>167</v>
      </c>
      <c r="BJ31" s="11">
        <v>178</v>
      </c>
      <c r="BK31" s="11">
        <v>169</v>
      </c>
      <c r="BL31" s="11">
        <v>177</v>
      </c>
      <c r="BM31" s="11">
        <v>144</v>
      </c>
      <c r="BN31" s="11">
        <v>184</v>
      </c>
      <c r="BO31" s="11">
        <v>205</v>
      </c>
      <c r="BP31" s="11">
        <v>92</v>
      </c>
      <c r="BQ31" s="11">
        <v>103</v>
      </c>
      <c r="BR31" s="11">
        <v>92</v>
      </c>
      <c r="BS31" s="11">
        <v>69</v>
      </c>
      <c r="BT31" s="11">
        <v>83</v>
      </c>
      <c r="BU31" s="11">
        <v>95</v>
      </c>
      <c r="BV31" s="11">
        <v>137</v>
      </c>
      <c r="BW31" s="11">
        <v>34</v>
      </c>
      <c r="BX31" s="11">
        <v>43</v>
      </c>
      <c r="BY31" s="11">
        <v>62</v>
      </c>
      <c r="BZ31" s="11">
        <v>29</v>
      </c>
      <c r="CA31" s="11">
        <v>64</v>
      </c>
      <c r="CB31" s="11">
        <v>96</v>
      </c>
      <c r="CC31" s="11">
        <v>81</v>
      </c>
      <c r="CD31" s="11">
        <v>106</v>
      </c>
      <c r="CE31" s="11">
        <v>131</v>
      </c>
      <c r="CF31" s="11">
        <v>125</v>
      </c>
      <c r="CG31" s="11">
        <v>148</v>
      </c>
      <c r="CH31" s="11">
        <v>76</v>
      </c>
      <c r="CI31" s="11">
        <v>42</v>
      </c>
      <c r="CJ31" s="11">
        <v>16</v>
      </c>
      <c r="CK31" s="11">
        <v>18</v>
      </c>
      <c r="CL31" s="11">
        <v>44</v>
      </c>
      <c r="CM31" s="11">
        <v>45</v>
      </c>
      <c r="CN31" s="11">
        <v>40</v>
      </c>
      <c r="CO31" s="11">
        <v>226</v>
      </c>
      <c r="CP31" s="11">
        <v>175</v>
      </c>
      <c r="CQ31" s="11">
        <v>188</v>
      </c>
      <c r="CR31" s="11">
        <v>210</v>
      </c>
      <c r="CS31" s="11">
        <v>160</v>
      </c>
      <c r="CT31" s="11">
        <v>168</v>
      </c>
      <c r="CU31" s="11">
        <v>141</v>
      </c>
      <c r="CV31" s="11">
        <v>97</v>
      </c>
      <c r="CW31" s="11">
        <v>93</v>
      </c>
      <c r="CX31" s="11">
        <v>105</v>
      </c>
      <c r="CY31" s="11">
        <v>124</v>
      </c>
      <c r="CZ31" s="11">
        <v>97</v>
      </c>
      <c r="DA31" s="11">
        <v>96</v>
      </c>
      <c r="DB31" s="11">
        <v>103</v>
      </c>
      <c r="DC31" s="11">
        <v>128</v>
      </c>
      <c r="DD31" s="11">
        <v>109</v>
      </c>
      <c r="DE31" s="11">
        <v>132</v>
      </c>
      <c r="DF31" s="11">
        <v>99</v>
      </c>
      <c r="DG31" s="11">
        <v>134</v>
      </c>
      <c r="DH31" s="11">
        <v>89</v>
      </c>
      <c r="DI31" s="11">
        <v>97</v>
      </c>
      <c r="DJ31" s="11">
        <v>108</v>
      </c>
      <c r="DK31" s="11">
        <v>101</v>
      </c>
      <c r="DL31" s="11">
        <v>107</v>
      </c>
      <c r="DM31" s="11">
        <v>126</v>
      </c>
      <c r="DN31" s="11">
        <v>94</v>
      </c>
      <c r="DO31" s="11">
        <v>94</v>
      </c>
      <c r="DP31" s="11">
        <v>71</v>
      </c>
      <c r="DQ31" s="11">
        <v>70</v>
      </c>
      <c r="DR31" s="11">
        <v>67</v>
      </c>
      <c r="DS31" s="11">
        <v>67</v>
      </c>
      <c r="DT31" s="11">
        <v>40</v>
      </c>
      <c r="DU31" s="11">
        <v>35</v>
      </c>
      <c r="DV31" s="11">
        <v>56</v>
      </c>
      <c r="DW31" s="11">
        <v>52</v>
      </c>
      <c r="DX31" s="11">
        <v>62</v>
      </c>
      <c r="DY31" s="11">
        <v>81</v>
      </c>
      <c r="DZ31" s="11">
        <v>109</v>
      </c>
      <c r="EA31" s="11">
        <v>146</v>
      </c>
      <c r="EB31" s="11">
        <v>87</v>
      </c>
      <c r="EC31" s="11">
        <v>88</v>
      </c>
      <c r="ED31" s="11">
        <v>124</v>
      </c>
      <c r="EE31" s="11">
        <v>106</v>
      </c>
      <c r="EF31" s="11">
        <v>110</v>
      </c>
      <c r="EG31" s="11">
        <v>142</v>
      </c>
      <c r="EH31" s="11">
        <v>144</v>
      </c>
      <c r="EI31" s="11">
        <v>135</v>
      </c>
      <c r="EJ31" s="11">
        <v>145</v>
      </c>
      <c r="EK31" s="11">
        <v>106</v>
      </c>
      <c r="EL31" s="11">
        <v>177</v>
      </c>
      <c r="EM31" s="11">
        <v>191</v>
      </c>
      <c r="EN31" s="11">
        <v>200</v>
      </c>
      <c r="EO31" s="11">
        <v>252</v>
      </c>
      <c r="EP31" s="11">
        <v>182</v>
      </c>
      <c r="EQ31" s="11">
        <v>189</v>
      </c>
      <c r="ER31" s="11">
        <v>235</v>
      </c>
      <c r="ES31" s="11">
        <v>230</v>
      </c>
      <c r="ET31" s="11">
        <v>260</v>
      </c>
      <c r="EU31" s="11">
        <v>248</v>
      </c>
      <c r="EV31" s="11">
        <v>267</v>
      </c>
      <c r="EW31" s="11">
        <v>209</v>
      </c>
      <c r="EX31" s="11">
        <v>264</v>
      </c>
      <c r="EY31" s="11">
        <v>211</v>
      </c>
      <c r="EZ31" s="11">
        <v>217</v>
      </c>
      <c r="FA31" s="11">
        <v>694</v>
      </c>
      <c r="FB31" s="11">
        <v>137</v>
      </c>
      <c r="FC31" s="11">
        <v>131</v>
      </c>
      <c r="FD31" s="11">
        <v>424</v>
      </c>
      <c r="FE31" s="11">
        <v>311</v>
      </c>
      <c r="FF31" s="11">
        <v>282</v>
      </c>
      <c r="FG31" s="11">
        <v>214</v>
      </c>
      <c r="FH31" s="11">
        <v>282</v>
      </c>
      <c r="FI31" s="11">
        <v>239</v>
      </c>
      <c r="FJ31" s="11">
        <v>295</v>
      </c>
      <c r="FK31" s="11">
        <v>262</v>
      </c>
      <c r="FL31" s="11">
        <v>270</v>
      </c>
      <c r="FM31" s="11">
        <v>268</v>
      </c>
      <c r="FN31" s="11">
        <v>242</v>
      </c>
      <c r="FO31" s="11">
        <v>168</v>
      </c>
      <c r="FP31" s="11">
        <v>157</v>
      </c>
      <c r="FQ31" s="11">
        <v>144</v>
      </c>
      <c r="FR31" s="11">
        <v>232</v>
      </c>
      <c r="FS31" s="11">
        <v>139</v>
      </c>
      <c r="FT31" s="11">
        <v>29</v>
      </c>
      <c r="FU31" s="11">
        <v>253</v>
      </c>
      <c r="FV31" s="11">
        <v>216</v>
      </c>
      <c r="FW31" s="11">
        <v>219</v>
      </c>
      <c r="FX31" s="11">
        <v>253</v>
      </c>
      <c r="FY31" s="11">
        <v>177</v>
      </c>
      <c r="FZ31" s="11">
        <v>199</v>
      </c>
      <c r="GA31" s="11">
        <v>173</v>
      </c>
      <c r="GB31" s="11">
        <v>234</v>
      </c>
      <c r="GC31" s="11">
        <v>175</v>
      </c>
      <c r="GD31" s="11">
        <v>135</v>
      </c>
      <c r="GE31" s="11">
        <v>163</v>
      </c>
      <c r="GF31" s="11">
        <v>265</v>
      </c>
      <c r="GG31" s="11">
        <v>136</v>
      </c>
      <c r="GH31" s="11">
        <v>38</v>
      </c>
      <c r="GI31" s="11">
        <v>30</v>
      </c>
      <c r="GJ31" s="11">
        <v>32</v>
      </c>
      <c r="GK31" s="11">
        <v>39</v>
      </c>
      <c r="GL31" s="11">
        <v>236</v>
      </c>
      <c r="GM31" s="11">
        <v>130</v>
      </c>
      <c r="GN31" s="11">
        <v>45</v>
      </c>
      <c r="GO31" s="11">
        <v>34</v>
      </c>
      <c r="GP31" s="11">
        <v>30</v>
      </c>
      <c r="GQ31" s="11">
        <v>26</v>
      </c>
      <c r="GR31" s="11">
        <v>19</v>
      </c>
      <c r="GS31" s="11">
        <v>30</v>
      </c>
      <c r="GT31" s="11">
        <v>22</v>
      </c>
      <c r="GU31" s="11">
        <v>22</v>
      </c>
      <c r="GV31" s="11">
        <v>31</v>
      </c>
      <c r="GW31" s="11">
        <v>23</v>
      </c>
      <c r="GX31" s="11">
        <v>13</v>
      </c>
      <c r="GY31" s="11">
        <v>19</v>
      </c>
      <c r="GZ31" s="11">
        <v>28</v>
      </c>
      <c r="HA31" s="11">
        <v>22</v>
      </c>
      <c r="HB31" s="11">
        <v>23</v>
      </c>
      <c r="HC31" s="11">
        <v>159</v>
      </c>
      <c r="HD31" s="11">
        <v>18</v>
      </c>
      <c r="HE31" s="11">
        <v>84</v>
      </c>
      <c r="HF31" s="11">
        <v>102</v>
      </c>
      <c r="HG31" s="11">
        <v>324</v>
      </c>
      <c r="HH31" s="11">
        <v>133</v>
      </c>
      <c r="HI31" s="11">
        <v>117</v>
      </c>
      <c r="HJ31" s="11">
        <v>100</v>
      </c>
      <c r="HK31" s="11">
        <v>94</v>
      </c>
      <c r="HL31" s="11">
        <v>94</v>
      </c>
      <c r="HM31" s="11">
        <v>94</v>
      </c>
      <c r="HN31" s="11">
        <v>169</v>
      </c>
      <c r="HO31" s="11">
        <v>109</v>
      </c>
      <c r="HP31" s="11">
        <v>137</v>
      </c>
      <c r="HQ31" s="11">
        <v>119</v>
      </c>
      <c r="HR31" s="11">
        <v>91</v>
      </c>
      <c r="HS31" s="11">
        <v>108</v>
      </c>
      <c r="HT31" s="11">
        <v>132</v>
      </c>
      <c r="HU31" s="11">
        <v>107</v>
      </c>
      <c r="HV31" s="11">
        <v>135</v>
      </c>
      <c r="HW31" s="11">
        <v>98</v>
      </c>
      <c r="HX31" s="11">
        <v>0</v>
      </c>
      <c r="HY31" s="11">
        <v>0</v>
      </c>
      <c r="HZ31" s="11">
        <v>0</v>
      </c>
      <c r="IA31" s="11">
        <v>0</v>
      </c>
      <c r="IB31" s="11">
        <v>0</v>
      </c>
      <c r="IC31" s="11">
        <v>0</v>
      </c>
      <c r="ID31" s="11">
        <v>0</v>
      </c>
      <c r="IE31" s="11">
        <v>0</v>
      </c>
      <c r="IF31" s="11">
        <v>0</v>
      </c>
      <c r="IG31" s="11">
        <v>0</v>
      </c>
      <c r="IH31" s="11">
        <v>0</v>
      </c>
      <c r="II31" s="11">
        <v>0</v>
      </c>
      <c r="IJ31" s="11">
        <v>0</v>
      </c>
      <c r="IK31" s="11">
        <v>0</v>
      </c>
      <c r="IL31" s="11">
        <v>0</v>
      </c>
      <c r="IM31" s="11">
        <v>0</v>
      </c>
      <c r="IN31" s="11">
        <v>0</v>
      </c>
      <c r="IO31" s="11">
        <v>0</v>
      </c>
      <c r="IP31" s="11">
        <v>0</v>
      </c>
      <c r="IQ31" s="11">
        <v>0</v>
      </c>
      <c r="IR31" s="11">
        <v>0</v>
      </c>
      <c r="IS31" s="11">
        <v>0</v>
      </c>
      <c r="IT31" s="11">
        <v>0</v>
      </c>
      <c r="IU31" s="11">
        <v>0</v>
      </c>
      <c r="IV31" s="11">
        <v>0</v>
      </c>
      <c r="IW31" s="11">
        <v>0</v>
      </c>
      <c r="IX31" s="11">
        <v>0</v>
      </c>
      <c r="IY31" s="11">
        <v>0</v>
      </c>
      <c r="IZ31" s="11">
        <v>0</v>
      </c>
      <c r="JA31" s="11">
        <v>0</v>
      </c>
      <c r="JB31" s="11">
        <v>0</v>
      </c>
      <c r="JC31" s="11">
        <v>0</v>
      </c>
      <c r="JD31" s="11">
        <v>0</v>
      </c>
      <c r="JE31" s="11">
        <v>0</v>
      </c>
      <c r="JF31" s="11">
        <v>0</v>
      </c>
      <c r="JG31" s="11">
        <v>0</v>
      </c>
      <c r="JH31" s="11">
        <v>0</v>
      </c>
      <c r="JI31" s="11">
        <v>2</v>
      </c>
      <c r="JJ31" s="11">
        <v>0</v>
      </c>
      <c r="JK31" s="11">
        <v>0</v>
      </c>
      <c r="JL31" s="11">
        <v>0</v>
      </c>
      <c r="JM31" s="11">
        <v>0</v>
      </c>
      <c r="JN31" s="11">
        <v>0</v>
      </c>
      <c r="JO31" s="11">
        <v>0</v>
      </c>
      <c r="JP31" s="11">
        <v>0</v>
      </c>
      <c r="JQ31" s="11">
        <v>0</v>
      </c>
      <c r="JR31" s="11">
        <v>0</v>
      </c>
      <c r="JS31" s="11">
        <v>0</v>
      </c>
      <c r="JT31" s="11">
        <v>0</v>
      </c>
      <c r="JU31" s="11">
        <v>0</v>
      </c>
      <c r="JV31" s="11">
        <v>0</v>
      </c>
      <c r="JW31" s="11">
        <v>0</v>
      </c>
      <c r="JX31" s="11">
        <v>0</v>
      </c>
      <c r="JY31" s="11">
        <v>0</v>
      </c>
      <c r="JZ31" s="11">
        <v>0</v>
      </c>
      <c r="KA31" s="11">
        <v>0</v>
      </c>
      <c r="KB31" s="11">
        <v>0</v>
      </c>
      <c r="KC31" s="11">
        <v>0</v>
      </c>
      <c r="KD31" s="11">
        <v>0</v>
      </c>
      <c r="KE31" s="11">
        <v>0</v>
      </c>
      <c r="KF31" s="11">
        <v>0</v>
      </c>
      <c r="KG31" s="11">
        <v>0</v>
      </c>
      <c r="KH31" s="11">
        <v>0</v>
      </c>
      <c r="KI31" s="11">
        <v>0</v>
      </c>
      <c r="KJ31" s="11">
        <v>0</v>
      </c>
      <c r="KK31" s="11">
        <v>1301</v>
      </c>
      <c r="KL31" s="11">
        <v>0</v>
      </c>
      <c r="KM31" s="23">
        <v>0</v>
      </c>
      <c r="KN31" s="23">
        <v>0</v>
      </c>
      <c r="KO31" s="11">
        <v>0</v>
      </c>
      <c r="KP31" s="23">
        <v>0</v>
      </c>
      <c r="KQ31" s="11">
        <v>685</v>
      </c>
      <c r="KR31" s="11">
        <v>0</v>
      </c>
      <c r="KS31" s="11">
        <v>0</v>
      </c>
      <c r="KT31" s="11">
        <v>0</v>
      </c>
      <c r="KU31" s="42">
        <v>0</v>
      </c>
      <c r="KV31" s="43">
        <v>24</v>
      </c>
    </row>
    <row r="32" spans="2:308" ht="10.199999999999999" x14ac:dyDescent="0.2">
      <c r="B32" s="12" t="s">
        <v>387</v>
      </c>
      <c r="C32" s="10" t="s">
        <v>388</v>
      </c>
      <c r="D32" s="11">
        <v>0</v>
      </c>
      <c r="E32" s="11">
        <v>499</v>
      </c>
      <c r="F32" s="11">
        <v>227</v>
      </c>
      <c r="G32" s="11">
        <v>422</v>
      </c>
      <c r="H32" s="11">
        <v>592</v>
      </c>
      <c r="I32" s="11">
        <v>430</v>
      </c>
      <c r="J32" s="11">
        <v>942</v>
      </c>
      <c r="K32" s="11">
        <v>532</v>
      </c>
      <c r="L32" s="11">
        <v>549</v>
      </c>
      <c r="M32" s="11">
        <v>327</v>
      </c>
      <c r="N32" s="11">
        <v>299</v>
      </c>
      <c r="O32" s="11">
        <v>277</v>
      </c>
      <c r="P32" s="11">
        <v>237</v>
      </c>
      <c r="Q32" s="11">
        <v>307</v>
      </c>
      <c r="R32" s="11">
        <v>192</v>
      </c>
      <c r="S32" s="11">
        <v>210</v>
      </c>
      <c r="T32" s="11">
        <v>153</v>
      </c>
      <c r="U32" s="11">
        <v>148</v>
      </c>
      <c r="V32" s="11">
        <v>260</v>
      </c>
      <c r="W32" s="11">
        <v>145</v>
      </c>
      <c r="X32" s="11">
        <v>214</v>
      </c>
      <c r="Y32" s="11">
        <v>540</v>
      </c>
      <c r="Z32" s="11">
        <v>191</v>
      </c>
      <c r="AA32" s="11">
        <v>183</v>
      </c>
      <c r="AB32" s="11">
        <v>221</v>
      </c>
      <c r="AC32" s="11">
        <v>196</v>
      </c>
      <c r="AD32" s="11">
        <v>240</v>
      </c>
      <c r="AE32" s="11">
        <v>174</v>
      </c>
      <c r="AF32" s="11">
        <v>227</v>
      </c>
      <c r="AG32" s="11">
        <v>159</v>
      </c>
      <c r="AH32" s="11">
        <v>284</v>
      </c>
      <c r="AI32" s="11">
        <v>213</v>
      </c>
      <c r="AJ32" s="11">
        <v>309</v>
      </c>
      <c r="AK32" s="11">
        <v>448</v>
      </c>
      <c r="AL32" s="11">
        <v>343</v>
      </c>
      <c r="AM32" s="11">
        <v>220</v>
      </c>
      <c r="AN32" s="11">
        <v>328</v>
      </c>
      <c r="AO32" s="11">
        <v>248</v>
      </c>
      <c r="AP32" s="11">
        <v>282</v>
      </c>
      <c r="AQ32" s="11">
        <v>317</v>
      </c>
      <c r="AR32" s="11">
        <v>203</v>
      </c>
      <c r="AS32" s="11">
        <v>150</v>
      </c>
      <c r="AT32" s="11">
        <v>241</v>
      </c>
      <c r="AU32" s="11">
        <v>217</v>
      </c>
      <c r="AV32" s="11">
        <v>191</v>
      </c>
      <c r="AW32" s="11">
        <v>211</v>
      </c>
      <c r="AX32" s="11">
        <v>396</v>
      </c>
      <c r="AY32" s="11">
        <v>425</v>
      </c>
      <c r="AZ32" s="11">
        <v>608</v>
      </c>
      <c r="BA32" s="11">
        <v>702</v>
      </c>
      <c r="BB32" s="11">
        <v>623</v>
      </c>
      <c r="BC32" s="11">
        <v>635</v>
      </c>
      <c r="BD32" s="11">
        <v>593</v>
      </c>
      <c r="BE32" s="11">
        <v>663</v>
      </c>
      <c r="BF32" s="11">
        <v>657</v>
      </c>
      <c r="BG32" s="11">
        <v>799</v>
      </c>
      <c r="BH32" s="11">
        <v>869</v>
      </c>
      <c r="BI32" s="11">
        <v>801</v>
      </c>
      <c r="BJ32" s="11">
        <v>808</v>
      </c>
      <c r="BK32" s="11">
        <v>842</v>
      </c>
      <c r="BL32" s="11">
        <v>892</v>
      </c>
      <c r="BM32" s="11">
        <v>664</v>
      </c>
      <c r="BN32" s="11">
        <v>877</v>
      </c>
      <c r="BO32" s="11">
        <v>751</v>
      </c>
      <c r="BP32" s="11">
        <v>797</v>
      </c>
      <c r="BQ32" s="11">
        <v>868</v>
      </c>
      <c r="BR32" s="11">
        <v>869</v>
      </c>
      <c r="BS32" s="11">
        <v>806</v>
      </c>
      <c r="BT32" s="11">
        <v>623</v>
      </c>
      <c r="BU32" s="11">
        <v>591</v>
      </c>
      <c r="BV32" s="11">
        <v>661</v>
      </c>
      <c r="BW32" s="11">
        <v>585</v>
      </c>
      <c r="BX32" s="11">
        <v>638</v>
      </c>
      <c r="BY32" s="11">
        <v>593</v>
      </c>
      <c r="BZ32" s="11">
        <v>556</v>
      </c>
      <c r="CA32" s="11">
        <v>591</v>
      </c>
      <c r="CB32" s="11">
        <v>866</v>
      </c>
      <c r="CC32" s="11">
        <v>805</v>
      </c>
      <c r="CD32" s="11">
        <v>866</v>
      </c>
      <c r="CE32" s="11">
        <v>973</v>
      </c>
      <c r="CF32" s="11">
        <v>952</v>
      </c>
      <c r="CG32" s="11">
        <v>380</v>
      </c>
      <c r="CH32" s="11">
        <v>497</v>
      </c>
      <c r="CI32" s="11">
        <v>401</v>
      </c>
      <c r="CJ32" s="11">
        <v>357</v>
      </c>
      <c r="CK32" s="11">
        <v>312</v>
      </c>
      <c r="CL32" s="11">
        <v>329</v>
      </c>
      <c r="CM32" s="11">
        <v>273</v>
      </c>
      <c r="CN32" s="11">
        <v>248</v>
      </c>
      <c r="CO32" s="11">
        <v>299</v>
      </c>
      <c r="CP32" s="11">
        <v>193</v>
      </c>
      <c r="CQ32" s="11">
        <v>238</v>
      </c>
      <c r="CR32" s="11">
        <v>325</v>
      </c>
      <c r="CS32" s="11">
        <v>308</v>
      </c>
      <c r="CT32" s="11">
        <v>228</v>
      </c>
      <c r="CU32" s="11">
        <v>211</v>
      </c>
      <c r="CV32" s="11">
        <v>248</v>
      </c>
      <c r="CW32" s="11">
        <v>227</v>
      </c>
      <c r="CX32" s="11">
        <v>235</v>
      </c>
      <c r="CY32" s="11">
        <v>253</v>
      </c>
      <c r="CZ32" s="11">
        <v>232</v>
      </c>
      <c r="DA32" s="11">
        <v>257</v>
      </c>
      <c r="DB32" s="11">
        <v>268</v>
      </c>
      <c r="DC32" s="11">
        <v>228</v>
      </c>
      <c r="DD32" s="11">
        <v>230</v>
      </c>
      <c r="DE32" s="11">
        <v>283</v>
      </c>
      <c r="DF32" s="11">
        <v>352</v>
      </c>
      <c r="DG32" s="11">
        <v>392</v>
      </c>
      <c r="DH32" s="11">
        <v>327</v>
      </c>
      <c r="DI32" s="11">
        <v>312</v>
      </c>
      <c r="DJ32" s="11">
        <v>327</v>
      </c>
      <c r="DK32" s="11">
        <v>406</v>
      </c>
      <c r="DL32" s="11">
        <v>429</v>
      </c>
      <c r="DM32" s="11">
        <v>437</v>
      </c>
      <c r="DN32" s="11">
        <v>443</v>
      </c>
      <c r="DO32" s="11">
        <v>458</v>
      </c>
      <c r="DP32" s="11">
        <v>458</v>
      </c>
      <c r="DQ32" s="11">
        <v>411</v>
      </c>
      <c r="DR32" s="11">
        <v>363</v>
      </c>
      <c r="DS32" s="11">
        <v>412</v>
      </c>
      <c r="DT32" s="11">
        <v>388</v>
      </c>
      <c r="DU32" s="11">
        <v>438</v>
      </c>
      <c r="DV32" s="11">
        <v>459</v>
      </c>
      <c r="DW32" s="11">
        <v>437</v>
      </c>
      <c r="DX32" s="11">
        <v>484</v>
      </c>
      <c r="DY32" s="11">
        <v>434</v>
      </c>
      <c r="DZ32" s="11">
        <v>459</v>
      </c>
      <c r="EA32" s="11">
        <v>466</v>
      </c>
      <c r="EB32" s="11">
        <v>522</v>
      </c>
      <c r="EC32" s="11">
        <v>422</v>
      </c>
      <c r="ED32" s="11">
        <v>604</v>
      </c>
      <c r="EE32" s="11">
        <v>464</v>
      </c>
      <c r="EF32" s="11">
        <v>449</v>
      </c>
      <c r="EG32" s="11">
        <v>500</v>
      </c>
      <c r="EH32" s="11">
        <v>479</v>
      </c>
      <c r="EI32" s="11">
        <v>508</v>
      </c>
      <c r="EJ32" s="11">
        <v>630</v>
      </c>
      <c r="EK32" s="11">
        <v>522</v>
      </c>
      <c r="EL32" s="11">
        <v>547</v>
      </c>
      <c r="EM32" s="11">
        <v>698</v>
      </c>
      <c r="EN32" s="11">
        <v>551</v>
      </c>
      <c r="EO32" s="11">
        <v>446</v>
      </c>
      <c r="EP32" s="11">
        <v>558</v>
      </c>
      <c r="EQ32" s="11">
        <v>562</v>
      </c>
      <c r="ER32" s="11">
        <v>365</v>
      </c>
      <c r="ES32" s="11">
        <v>531</v>
      </c>
      <c r="ET32" s="11">
        <v>764</v>
      </c>
      <c r="EU32" s="11">
        <v>640</v>
      </c>
      <c r="EV32" s="11">
        <v>572</v>
      </c>
      <c r="EW32" s="11">
        <v>525</v>
      </c>
      <c r="EX32" s="11">
        <v>566</v>
      </c>
      <c r="EY32" s="11">
        <v>666</v>
      </c>
      <c r="EZ32" s="11">
        <v>550</v>
      </c>
      <c r="FA32" s="11">
        <v>851</v>
      </c>
      <c r="FB32" s="11">
        <v>553</v>
      </c>
      <c r="FC32" s="11">
        <v>374</v>
      </c>
      <c r="FD32" s="11">
        <v>401</v>
      </c>
      <c r="FE32" s="11">
        <v>246</v>
      </c>
      <c r="FF32" s="11">
        <v>249</v>
      </c>
      <c r="FG32" s="11">
        <v>245</v>
      </c>
      <c r="FH32" s="11">
        <v>332</v>
      </c>
      <c r="FI32" s="11">
        <v>285</v>
      </c>
      <c r="FJ32" s="11">
        <v>587</v>
      </c>
      <c r="FK32" s="11">
        <v>536</v>
      </c>
      <c r="FL32" s="11">
        <v>386</v>
      </c>
      <c r="FM32" s="11">
        <v>305</v>
      </c>
      <c r="FN32" s="11">
        <v>313</v>
      </c>
      <c r="FO32" s="11">
        <v>331</v>
      </c>
      <c r="FP32" s="11">
        <v>304</v>
      </c>
      <c r="FQ32" s="11">
        <v>302</v>
      </c>
      <c r="FR32" s="11">
        <v>266</v>
      </c>
      <c r="FS32" s="11">
        <v>357</v>
      </c>
      <c r="FT32" s="11">
        <v>521</v>
      </c>
      <c r="FU32" s="11">
        <v>329</v>
      </c>
      <c r="FV32" s="11">
        <v>373</v>
      </c>
      <c r="FW32" s="11">
        <v>324</v>
      </c>
      <c r="FX32" s="11">
        <v>504</v>
      </c>
      <c r="FY32" s="11">
        <v>583</v>
      </c>
      <c r="FZ32" s="11">
        <v>574</v>
      </c>
      <c r="GA32" s="11">
        <v>458</v>
      </c>
      <c r="GB32" s="11">
        <v>346</v>
      </c>
      <c r="GC32" s="11">
        <v>579</v>
      </c>
      <c r="GD32" s="11">
        <v>662</v>
      </c>
      <c r="GE32" s="11">
        <v>521</v>
      </c>
      <c r="GF32" s="11">
        <v>550</v>
      </c>
      <c r="GG32" s="11">
        <v>612</v>
      </c>
      <c r="GH32" s="11">
        <v>711</v>
      </c>
      <c r="GI32" s="11">
        <v>821</v>
      </c>
      <c r="GJ32" s="11">
        <v>896</v>
      </c>
      <c r="GK32" s="11">
        <v>872</v>
      </c>
      <c r="GL32" s="11">
        <v>810</v>
      </c>
      <c r="GM32" s="11">
        <v>597</v>
      </c>
      <c r="GN32" s="11">
        <v>810</v>
      </c>
      <c r="GO32" s="11">
        <v>788</v>
      </c>
      <c r="GP32" s="11">
        <v>672</v>
      </c>
      <c r="GQ32" s="11">
        <v>901</v>
      </c>
      <c r="GR32" s="11">
        <v>921</v>
      </c>
      <c r="GS32" s="11">
        <v>819</v>
      </c>
      <c r="GT32" s="11">
        <v>806</v>
      </c>
      <c r="GU32" s="11">
        <v>766</v>
      </c>
      <c r="GV32" s="11">
        <v>492</v>
      </c>
      <c r="GW32" s="11">
        <v>762</v>
      </c>
      <c r="GX32" s="11">
        <v>781</v>
      </c>
      <c r="GY32" s="11">
        <v>696</v>
      </c>
      <c r="GZ32" s="11">
        <v>833</v>
      </c>
      <c r="HA32" s="11">
        <v>746</v>
      </c>
      <c r="HB32" s="11">
        <v>772</v>
      </c>
      <c r="HC32" s="11">
        <v>738</v>
      </c>
      <c r="HD32" s="11">
        <v>629</v>
      </c>
      <c r="HE32" s="11">
        <v>704</v>
      </c>
      <c r="HF32" s="11">
        <v>724</v>
      </c>
      <c r="HG32" s="11">
        <v>626</v>
      </c>
      <c r="HH32" s="11">
        <v>700</v>
      </c>
      <c r="HI32" s="11">
        <v>731</v>
      </c>
      <c r="HJ32" s="11">
        <v>953</v>
      </c>
      <c r="HK32" s="11">
        <v>882</v>
      </c>
      <c r="HL32" s="11">
        <v>479</v>
      </c>
      <c r="HM32" s="11">
        <v>769</v>
      </c>
      <c r="HN32" s="11">
        <v>683</v>
      </c>
      <c r="HO32" s="11">
        <v>757</v>
      </c>
      <c r="HP32" s="11">
        <v>712</v>
      </c>
      <c r="HQ32" s="11">
        <v>767</v>
      </c>
      <c r="HR32" s="11">
        <v>1093</v>
      </c>
      <c r="HS32" s="11">
        <v>818</v>
      </c>
      <c r="HT32" s="11">
        <v>803</v>
      </c>
      <c r="HU32" s="11">
        <v>633</v>
      </c>
      <c r="HV32" s="11">
        <v>406</v>
      </c>
      <c r="HW32" s="11">
        <v>701</v>
      </c>
      <c r="HX32" s="11">
        <v>739</v>
      </c>
      <c r="HY32" s="11">
        <v>533</v>
      </c>
      <c r="HZ32" s="11">
        <v>770</v>
      </c>
      <c r="IA32" s="11">
        <v>611</v>
      </c>
      <c r="IB32" s="11">
        <v>572</v>
      </c>
      <c r="IC32" s="11">
        <v>684</v>
      </c>
      <c r="ID32" s="11">
        <v>727</v>
      </c>
      <c r="IE32" s="11">
        <v>1110</v>
      </c>
      <c r="IF32" s="11">
        <v>526</v>
      </c>
      <c r="IG32" s="11">
        <v>841</v>
      </c>
      <c r="IH32" s="11">
        <v>796</v>
      </c>
      <c r="II32" s="11">
        <v>911</v>
      </c>
      <c r="IJ32" s="11">
        <v>699</v>
      </c>
      <c r="IK32" s="11">
        <v>644</v>
      </c>
      <c r="IL32" s="11">
        <v>610</v>
      </c>
      <c r="IM32" s="11">
        <v>401</v>
      </c>
      <c r="IN32" s="11">
        <v>269</v>
      </c>
      <c r="IO32" s="11">
        <v>447</v>
      </c>
      <c r="IP32" s="11">
        <v>490</v>
      </c>
      <c r="IQ32" s="11">
        <v>492</v>
      </c>
      <c r="IR32" s="11">
        <v>554</v>
      </c>
      <c r="IS32" s="11">
        <v>537</v>
      </c>
      <c r="IT32" s="11">
        <v>604</v>
      </c>
      <c r="IU32" s="11">
        <v>550</v>
      </c>
      <c r="IV32" s="11">
        <v>673</v>
      </c>
      <c r="IW32" s="11">
        <v>531</v>
      </c>
      <c r="IX32" s="11">
        <v>570</v>
      </c>
      <c r="IY32" s="11">
        <v>528</v>
      </c>
      <c r="IZ32" s="11">
        <v>602</v>
      </c>
      <c r="JA32" s="11">
        <v>556</v>
      </c>
      <c r="JB32" s="11">
        <v>474</v>
      </c>
      <c r="JC32" s="11">
        <v>486</v>
      </c>
      <c r="JD32" s="11">
        <v>471</v>
      </c>
      <c r="JE32" s="11">
        <v>448</v>
      </c>
      <c r="JF32" s="11">
        <v>492</v>
      </c>
      <c r="JG32" s="11">
        <v>573</v>
      </c>
      <c r="JH32" s="11">
        <v>702</v>
      </c>
      <c r="JI32" s="11">
        <v>573</v>
      </c>
      <c r="JJ32" s="11">
        <v>637</v>
      </c>
      <c r="JK32" s="11">
        <v>594</v>
      </c>
      <c r="JL32" s="11">
        <v>590</v>
      </c>
      <c r="JM32" s="11">
        <v>518</v>
      </c>
      <c r="JN32" s="11">
        <v>620</v>
      </c>
      <c r="JO32" s="11">
        <v>665</v>
      </c>
      <c r="JP32" s="11">
        <v>611</v>
      </c>
      <c r="JQ32" s="11">
        <v>663</v>
      </c>
      <c r="JR32" s="11">
        <v>606</v>
      </c>
      <c r="JS32" s="11">
        <v>413</v>
      </c>
      <c r="JT32" s="11">
        <v>481</v>
      </c>
      <c r="JU32" s="11">
        <v>208</v>
      </c>
      <c r="JV32" s="11">
        <v>365</v>
      </c>
      <c r="JW32" s="11">
        <v>349</v>
      </c>
      <c r="JX32" s="11">
        <v>386</v>
      </c>
      <c r="JY32" s="11">
        <v>316</v>
      </c>
      <c r="JZ32" s="11">
        <v>360</v>
      </c>
      <c r="KA32" s="11">
        <v>434</v>
      </c>
      <c r="KB32" s="11">
        <v>435</v>
      </c>
      <c r="KC32" s="11">
        <v>309</v>
      </c>
      <c r="KD32" s="11">
        <v>277</v>
      </c>
      <c r="KE32" s="11">
        <v>222</v>
      </c>
      <c r="KF32" s="11">
        <v>212</v>
      </c>
      <c r="KG32" s="11">
        <v>213</v>
      </c>
      <c r="KH32" s="11">
        <v>221</v>
      </c>
      <c r="KI32" s="11">
        <v>232</v>
      </c>
      <c r="KJ32" s="11">
        <v>310</v>
      </c>
      <c r="KK32" s="11">
        <v>213</v>
      </c>
      <c r="KL32" s="11">
        <v>0</v>
      </c>
      <c r="KM32" s="23">
        <v>214</v>
      </c>
      <c r="KN32" s="23">
        <v>223</v>
      </c>
      <c r="KO32" s="11">
        <v>229</v>
      </c>
      <c r="KP32" s="23">
        <v>206</v>
      </c>
      <c r="KQ32" s="11">
        <v>231</v>
      </c>
      <c r="KR32" s="11">
        <v>223</v>
      </c>
      <c r="KS32" s="11">
        <v>195</v>
      </c>
      <c r="KT32" s="11">
        <v>157</v>
      </c>
      <c r="KU32" s="42">
        <v>144</v>
      </c>
      <c r="KV32" s="43">
        <v>137</v>
      </c>
    </row>
    <row r="33" spans="2:308" ht="10.199999999999999" x14ac:dyDescent="0.2">
      <c r="B33" s="12" t="s">
        <v>389</v>
      </c>
      <c r="C33" s="10" t="s">
        <v>390</v>
      </c>
      <c r="D33" s="11">
        <v>0</v>
      </c>
      <c r="E33" s="11">
        <v>1979</v>
      </c>
      <c r="F33" s="11">
        <v>1973</v>
      </c>
      <c r="G33" s="11">
        <v>1435</v>
      </c>
      <c r="H33" s="11">
        <v>1847</v>
      </c>
      <c r="I33" s="11">
        <v>1943</v>
      </c>
      <c r="J33" s="11">
        <v>1981</v>
      </c>
      <c r="K33" s="11">
        <v>1698</v>
      </c>
      <c r="L33" s="11">
        <v>2008</v>
      </c>
      <c r="M33" s="11">
        <v>1991</v>
      </c>
      <c r="N33" s="11">
        <v>1726</v>
      </c>
      <c r="O33" s="11">
        <v>1075</v>
      </c>
      <c r="P33" s="11">
        <v>1392</v>
      </c>
      <c r="Q33" s="11">
        <v>1316</v>
      </c>
      <c r="R33" s="11">
        <v>812</v>
      </c>
      <c r="S33" s="11">
        <v>1384</v>
      </c>
      <c r="T33" s="11">
        <v>24</v>
      </c>
      <c r="U33" s="11">
        <v>1356</v>
      </c>
      <c r="V33" s="11">
        <v>1622</v>
      </c>
      <c r="W33" s="11">
        <v>1515</v>
      </c>
      <c r="X33" s="11">
        <v>1377</v>
      </c>
      <c r="Y33" s="11">
        <v>1290</v>
      </c>
      <c r="Z33" s="11">
        <v>1490</v>
      </c>
      <c r="AA33" s="11">
        <v>1396</v>
      </c>
      <c r="AB33" s="11">
        <v>1135</v>
      </c>
      <c r="AC33" s="11">
        <v>1586</v>
      </c>
      <c r="AD33" s="11">
        <v>1436</v>
      </c>
      <c r="AE33" s="11">
        <v>1424</v>
      </c>
      <c r="AF33" s="11">
        <v>1411</v>
      </c>
      <c r="AG33" s="11">
        <v>1516</v>
      </c>
      <c r="AH33" s="11">
        <v>1338</v>
      </c>
      <c r="AI33" s="11">
        <v>1562</v>
      </c>
      <c r="AJ33" s="11">
        <v>1313</v>
      </c>
      <c r="AK33" s="11">
        <v>1241</v>
      </c>
      <c r="AL33" s="11">
        <v>1144</v>
      </c>
      <c r="AM33" s="11">
        <v>1239</v>
      </c>
      <c r="AN33" s="11">
        <v>969</v>
      </c>
      <c r="AO33" s="11">
        <v>1554</v>
      </c>
      <c r="AP33" s="11">
        <v>1312</v>
      </c>
      <c r="AQ33" s="11">
        <v>1156</v>
      </c>
      <c r="AR33" s="11">
        <v>1146</v>
      </c>
      <c r="AS33" s="11">
        <v>866</v>
      </c>
      <c r="AT33" s="11">
        <v>1436</v>
      </c>
      <c r="AU33" s="11">
        <v>1014</v>
      </c>
      <c r="AV33" s="11">
        <v>1397</v>
      </c>
      <c r="AW33" s="11">
        <v>1274</v>
      </c>
      <c r="AX33" s="11">
        <v>1467</v>
      </c>
      <c r="AY33" s="11">
        <v>944</v>
      </c>
      <c r="AZ33" s="11">
        <v>1117</v>
      </c>
      <c r="BA33" s="11">
        <v>1405</v>
      </c>
      <c r="BB33" s="11">
        <v>1226</v>
      </c>
      <c r="BC33" s="11">
        <v>1354</v>
      </c>
      <c r="BD33" s="11">
        <v>1393</v>
      </c>
      <c r="BE33" s="11">
        <v>1268</v>
      </c>
      <c r="BF33" s="11">
        <v>1160</v>
      </c>
      <c r="BG33" s="11">
        <v>1025</v>
      </c>
      <c r="BH33" s="11">
        <v>1503</v>
      </c>
      <c r="BI33" s="11">
        <v>1559</v>
      </c>
      <c r="BJ33" s="11">
        <v>1521</v>
      </c>
      <c r="BK33" s="11">
        <v>1057</v>
      </c>
      <c r="BL33" s="11">
        <v>1366</v>
      </c>
      <c r="BM33" s="11">
        <v>949</v>
      </c>
      <c r="BN33" s="11">
        <v>822</v>
      </c>
      <c r="BO33" s="11">
        <v>1134</v>
      </c>
      <c r="BP33" s="11">
        <v>1362</v>
      </c>
      <c r="BQ33" s="11">
        <v>642</v>
      </c>
      <c r="BR33" s="11">
        <v>573</v>
      </c>
      <c r="BS33" s="11">
        <v>904</v>
      </c>
      <c r="BT33" s="11">
        <v>723</v>
      </c>
      <c r="BU33" s="11">
        <v>835</v>
      </c>
      <c r="BV33" s="11">
        <v>659</v>
      </c>
      <c r="BW33" s="11">
        <v>678</v>
      </c>
      <c r="BX33" s="11">
        <v>1019</v>
      </c>
      <c r="BY33" s="11">
        <v>654</v>
      </c>
      <c r="BZ33" s="11">
        <v>623</v>
      </c>
      <c r="CA33" s="11">
        <v>575</v>
      </c>
      <c r="CB33" s="11">
        <v>641</v>
      </c>
      <c r="CC33" s="11">
        <v>1276</v>
      </c>
      <c r="CD33" s="11">
        <v>1024</v>
      </c>
      <c r="CE33" s="11">
        <v>909</v>
      </c>
      <c r="CF33" s="11">
        <v>903</v>
      </c>
      <c r="CG33" s="11">
        <v>1031</v>
      </c>
      <c r="CH33" s="11">
        <v>764</v>
      </c>
      <c r="CI33" s="11">
        <v>840</v>
      </c>
      <c r="CJ33" s="11">
        <v>1024</v>
      </c>
      <c r="CK33" s="11">
        <v>826</v>
      </c>
      <c r="CL33" s="11">
        <v>1039</v>
      </c>
      <c r="CM33" s="11">
        <v>1228</v>
      </c>
      <c r="CN33" s="11">
        <v>923</v>
      </c>
      <c r="CO33" s="11">
        <v>893</v>
      </c>
      <c r="CP33" s="11">
        <v>994</v>
      </c>
      <c r="CQ33" s="11">
        <v>416</v>
      </c>
      <c r="CR33" s="11">
        <v>752</v>
      </c>
      <c r="CS33" s="11">
        <v>736</v>
      </c>
      <c r="CT33" s="11">
        <v>681</v>
      </c>
      <c r="CU33" s="11">
        <v>610</v>
      </c>
      <c r="CV33" s="11">
        <v>707</v>
      </c>
      <c r="CW33" s="11">
        <v>652</v>
      </c>
      <c r="CX33" s="11">
        <v>1009</v>
      </c>
      <c r="CY33" s="11">
        <v>945</v>
      </c>
      <c r="CZ33" s="11">
        <v>895</v>
      </c>
      <c r="DA33" s="11">
        <v>855</v>
      </c>
      <c r="DB33" s="11">
        <v>854</v>
      </c>
      <c r="DC33" s="11">
        <v>740</v>
      </c>
      <c r="DD33" s="11">
        <v>771</v>
      </c>
      <c r="DE33" s="11">
        <v>779</v>
      </c>
      <c r="DF33" s="11">
        <v>954</v>
      </c>
      <c r="DG33" s="11">
        <v>966</v>
      </c>
      <c r="DH33" s="11">
        <v>1004</v>
      </c>
      <c r="DI33" s="11">
        <v>952</v>
      </c>
      <c r="DJ33" s="11">
        <v>1086</v>
      </c>
      <c r="DK33" s="11">
        <v>869</v>
      </c>
      <c r="DL33" s="11">
        <v>996</v>
      </c>
      <c r="DM33" s="11">
        <v>896</v>
      </c>
      <c r="DN33" s="11">
        <v>932</v>
      </c>
      <c r="DO33" s="11">
        <v>864</v>
      </c>
      <c r="DP33" s="11">
        <v>923</v>
      </c>
      <c r="DQ33" s="11">
        <v>854</v>
      </c>
      <c r="DR33" s="11">
        <v>883</v>
      </c>
      <c r="DS33" s="11">
        <v>821</v>
      </c>
      <c r="DT33" s="11">
        <v>444</v>
      </c>
      <c r="DU33" s="11">
        <v>916</v>
      </c>
      <c r="DV33" s="11">
        <v>593</v>
      </c>
      <c r="DW33" s="11">
        <v>897</v>
      </c>
      <c r="DX33" s="11">
        <v>630</v>
      </c>
      <c r="DY33" s="11">
        <v>804</v>
      </c>
      <c r="DZ33" s="11">
        <v>498</v>
      </c>
      <c r="EA33" s="11">
        <v>665</v>
      </c>
      <c r="EB33" s="11">
        <v>789</v>
      </c>
      <c r="EC33" s="11">
        <v>753</v>
      </c>
      <c r="ED33" s="11">
        <v>737</v>
      </c>
      <c r="EE33" s="11">
        <v>571</v>
      </c>
      <c r="EF33" s="11">
        <v>296</v>
      </c>
      <c r="EG33" s="11">
        <v>361</v>
      </c>
      <c r="EH33" s="11">
        <v>458</v>
      </c>
      <c r="EI33" s="11">
        <v>362</v>
      </c>
      <c r="EJ33" s="11">
        <v>443</v>
      </c>
      <c r="EK33" s="11">
        <v>525</v>
      </c>
      <c r="EL33" s="11">
        <v>752</v>
      </c>
      <c r="EM33" s="11">
        <v>722</v>
      </c>
      <c r="EN33" s="11">
        <v>905</v>
      </c>
      <c r="EO33" s="11">
        <v>704</v>
      </c>
      <c r="EP33" s="11">
        <v>298</v>
      </c>
      <c r="EQ33" s="11">
        <v>437</v>
      </c>
      <c r="ER33" s="11">
        <v>406</v>
      </c>
      <c r="ES33" s="11">
        <v>479</v>
      </c>
      <c r="ET33" s="11">
        <v>413</v>
      </c>
      <c r="EU33" s="11">
        <v>835</v>
      </c>
      <c r="EV33" s="11">
        <v>801</v>
      </c>
      <c r="EW33" s="11">
        <v>478</v>
      </c>
      <c r="EX33" s="11">
        <v>712</v>
      </c>
      <c r="EY33" s="11">
        <v>662</v>
      </c>
      <c r="EZ33" s="11">
        <v>572</v>
      </c>
      <c r="FA33" s="11">
        <v>234</v>
      </c>
      <c r="FB33" s="11">
        <v>434</v>
      </c>
      <c r="FC33" s="11">
        <v>700</v>
      </c>
      <c r="FD33" s="11">
        <v>581</v>
      </c>
      <c r="FE33" s="11">
        <v>602</v>
      </c>
      <c r="FF33" s="11">
        <v>283</v>
      </c>
      <c r="FG33" s="11">
        <v>1008</v>
      </c>
      <c r="FH33" s="11">
        <v>794</v>
      </c>
      <c r="FI33" s="11">
        <v>562</v>
      </c>
      <c r="FJ33" s="11">
        <v>418</v>
      </c>
      <c r="FK33" s="11">
        <v>464</v>
      </c>
      <c r="FL33" s="11">
        <v>792</v>
      </c>
      <c r="FM33" s="11">
        <v>544</v>
      </c>
      <c r="FN33" s="11">
        <v>417</v>
      </c>
      <c r="FO33" s="11">
        <v>481</v>
      </c>
      <c r="FP33" s="11">
        <v>686</v>
      </c>
      <c r="FQ33" s="11">
        <v>827</v>
      </c>
      <c r="FR33" s="11">
        <v>1014</v>
      </c>
      <c r="FS33" s="11">
        <v>864</v>
      </c>
      <c r="FT33" s="11">
        <v>777</v>
      </c>
      <c r="FU33" s="11">
        <v>279</v>
      </c>
      <c r="FV33" s="11">
        <v>890</v>
      </c>
      <c r="FW33" s="11">
        <v>730</v>
      </c>
      <c r="FX33" s="11">
        <v>647</v>
      </c>
      <c r="FY33" s="11">
        <v>622</v>
      </c>
      <c r="FZ33" s="11">
        <v>471</v>
      </c>
      <c r="GA33" s="11">
        <v>211</v>
      </c>
      <c r="GB33" s="11">
        <v>114</v>
      </c>
      <c r="GC33" s="11">
        <v>117</v>
      </c>
      <c r="GD33" s="11">
        <v>199</v>
      </c>
      <c r="GE33" s="11">
        <v>533</v>
      </c>
      <c r="GF33" s="11">
        <v>564</v>
      </c>
      <c r="GG33" s="11">
        <v>635</v>
      </c>
      <c r="GH33" s="11">
        <v>1005</v>
      </c>
      <c r="GI33" s="11">
        <v>474</v>
      </c>
      <c r="GJ33" s="11">
        <v>360</v>
      </c>
      <c r="GK33" s="11">
        <v>387</v>
      </c>
      <c r="GL33" s="11">
        <v>340</v>
      </c>
      <c r="GM33" s="11">
        <v>389</v>
      </c>
      <c r="GN33" s="11">
        <v>490</v>
      </c>
      <c r="GO33" s="11">
        <v>676</v>
      </c>
      <c r="GP33" s="11">
        <v>578</v>
      </c>
      <c r="GQ33" s="11">
        <v>407</v>
      </c>
      <c r="GR33" s="11">
        <v>437</v>
      </c>
      <c r="GS33" s="11">
        <v>908</v>
      </c>
      <c r="GT33" s="11">
        <v>687</v>
      </c>
      <c r="GU33" s="11">
        <v>513</v>
      </c>
      <c r="GV33" s="11">
        <v>543</v>
      </c>
      <c r="GW33" s="11">
        <v>725</v>
      </c>
      <c r="GX33" s="11">
        <v>669</v>
      </c>
      <c r="GY33" s="11">
        <v>829</v>
      </c>
      <c r="GZ33" s="11">
        <v>835</v>
      </c>
      <c r="HA33" s="11">
        <v>855</v>
      </c>
      <c r="HB33" s="11">
        <v>474</v>
      </c>
      <c r="HC33" s="11">
        <v>516</v>
      </c>
      <c r="HD33" s="11">
        <v>1080</v>
      </c>
      <c r="HE33" s="11">
        <v>958</v>
      </c>
      <c r="HF33" s="11">
        <v>1005</v>
      </c>
      <c r="HG33" s="11">
        <v>993</v>
      </c>
      <c r="HH33" s="11">
        <v>1006</v>
      </c>
      <c r="HI33" s="11">
        <v>1115</v>
      </c>
      <c r="HJ33" s="11">
        <v>1174</v>
      </c>
      <c r="HK33" s="11">
        <v>1088</v>
      </c>
      <c r="HL33" s="11">
        <v>648</v>
      </c>
      <c r="HM33" s="11">
        <v>805</v>
      </c>
      <c r="HN33" s="11">
        <v>1348</v>
      </c>
      <c r="HO33" s="11">
        <v>1235</v>
      </c>
      <c r="HP33" s="11">
        <v>1217</v>
      </c>
      <c r="HQ33" s="11">
        <v>1195</v>
      </c>
      <c r="HR33" s="11">
        <v>1116</v>
      </c>
      <c r="HS33" s="11">
        <v>1019</v>
      </c>
      <c r="HT33" s="11">
        <v>980</v>
      </c>
      <c r="HU33" s="11">
        <v>1013</v>
      </c>
      <c r="HV33" s="11">
        <v>732</v>
      </c>
      <c r="HW33" s="11">
        <v>906</v>
      </c>
      <c r="HX33" s="11">
        <v>837</v>
      </c>
      <c r="HY33" s="11">
        <v>799</v>
      </c>
      <c r="HZ33" s="11">
        <v>1033</v>
      </c>
      <c r="IA33" s="11">
        <v>1371</v>
      </c>
      <c r="IB33" s="11">
        <v>1119</v>
      </c>
      <c r="IC33" s="11">
        <v>1406</v>
      </c>
      <c r="ID33" s="11">
        <v>1577</v>
      </c>
      <c r="IE33" s="11">
        <v>1543</v>
      </c>
      <c r="IF33" s="11">
        <v>1356</v>
      </c>
      <c r="IG33" s="11">
        <v>1393</v>
      </c>
      <c r="IH33" s="11">
        <v>1841</v>
      </c>
      <c r="II33" s="11">
        <v>1587</v>
      </c>
      <c r="IJ33" s="11">
        <v>671</v>
      </c>
      <c r="IK33" s="11">
        <v>629</v>
      </c>
      <c r="IL33" s="11">
        <v>871</v>
      </c>
      <c r="IM33" s="11">
        <v>1143</v>
      </c>
      <c r="IN33" s="11">
        <v>830</v>
      </c>
      <c r="IO33" s="11">
        <v>1228</v>
      </c>
      <c r="IP33" s="11">
        <v>1023</v>
      </c>
      <c r="IQ33" s="11">
        <v>674</v>
      </c>
      <c r="IR33" s="11">
        <v>707</v>
      </c>
      <c r="IS33" s="11">
        <v>654</v>
      </c>
      <c r="IT33" s="11">
        <v>1051</v>
      </c>
      <c r="IU33" s="11">
        <v>967</v>
      </c>
      <c r="IV33" s="11">
        <v>988</v>
      </c>
      <c r="IW33" s="11">
        <v>869</v>
      </c>
      <c r="IX33" s="11">
        <v>887</v>
      </c>
      <c r="IY33" s="11">
        <v>992</v>
      </c>
      <c r="IZ33" s="11">
        <v>982</v>
      </c>
      <c r="JA33" s="11">
        <v>727</v>
      </c>
      <c r="JB33" s="11">
        <v>683</v>
      </c>
      <c r="JC33" s="11">
        <v>514</v>
      </c>
      <c r="JD33" s="11">
        <v>698</v>
      </c>
      <c r="JE33" s="11">
        <v>935</v>
      </c>
      <c r="JF33" s="11">
        <v>1195</v>
      </c>
      <c r="JG33" s="11">
        <v>1281</v>
      </c>
      <c r="JH33" s="11">
        <v>794</v>
      </c>
      <c r="JI33" s="11">
        <v>714</v>
      </c>
      <c r="JJ33" s="11">
        <v>1433</v>
      </c>
      <c r="JK33" s="11">
        <v>1152</v>
      </c>
      <c r="JL33" s="11">
        <v>1265</v>
      </c>
      <c r="JM33" s="11">
        <v>1043</v>
      </c>
      <c r="JN33" s="11">
        <v>1079</v>
      </c>
      <c r="JO33" s="11">
        <v>774</v>
      </c>
      <c r="JP33" s="11">
        <v>785</v>
      </c>
      <c r="JQ33" s="11">
        <v>667</v>
      </c>
      <c r="JR33" s="11">
        <v>818</v>
      </c>
      <c r="JS33" s="11">
        <v>596</v>
      </c>
      <c r="JT33" s="11">
        <v>859</v>
      </c>
      <c r="JU33" s="11">
        <v>828</v>
      </c>
      <c r="JV33" s="11">
        <v>789</v>
      </c>
      <c r="JW33" s="11">
        <v>845</v>
      </c>
      <c r="JX33" s="11">
        <v>1175</v>
      </c>
      <c r="JY33" s="11">
        <v>832</v>
      </c>
      <c r="JZ33" s="11">
        <v>614</v>
      </c>
      <c r="KA33" s="11">
        <v>572</v>
      </c>
      <c r="KB33" s="11">
        <v>968</v>
      </c>
      <c r="KC33" s="11">
        <v>654</v>
      </c>
      <c r="KD33" s="11">
        <v>536</v>
      </c>
      <c r="KE33" s="11">
        <v>611</v>
      </c>
      <c r="KF33" s="11">
        <v>922</v>
      </c>
      <c r="KG33" s="11">
        <v>477</v>
      </c>
      <c r="KH33" s="11">
        <v>308</v>
      </c>
      <c r="KI33" s="11">
        <v>886</v>
      </c>
      <c r="KJ33" s="11">
        <v>807</v>
      </c>
      <c r="KK33" s="11">
        <v>529</v>
      </c>
      <c r="KL33" s="11">
        <v>0</v>
      </c>
      <c r="KM33" s="23">
        <v>439</v>
      </c>
      <c r="KN33" s="23">
        <v>773</v>
      </c>
      <c r="KO33" s="11">
        <v>749</v>
      </c>
      <c r="KP33" s="23">
        <v>804</v>
      </c>
      <c r="KQ33" s="11">
        <v>633</v>
      </c>
      <c r="KR33" s="11">
        <v>658</v>
      </c>
      <c r="KS33" s="11">
        <v>815</v>
      </c>
      <c r="KT33" s="11">
        <v>922</v>
      </c>
      <c r="KU33" s="42">
        <v>1276</v>
      </c>
      <c r="KV33" s="43">
        <v>1188</v>
      </c>
    </row>
    <row r="34" spans="2:308" ht="10.199999999999999" x14ac:dyDescent="0.2">
      <c r="B34" s="12" t="s">
        <v>391</v>
      </c>
      <c r="C34" s="10" t="s">
        <v>392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6</v>
      </c>
      <c r="W34" s="11">
        <v>6</v>
      </c>
      <c r="X34" s="11">
        <v>1</v>
      </c>
      <c r="Y34" s="11">
        <v>1</v>
      </c>
      <c r="Z34" s="11">
        <v>9</v>
      </c>
      <c r="AA34" s="11">
        <v>10</v>
      </c>
      <c r="AB34" s="11">
        <v>7</v>
      </c>
      <c r="AC34" s="11">
        <v>6</v>
      </c>
      <c r="AD34" s="11">
        <v>33</v>
      </c>
      <c r="AE34" s="11">
        <v>59</v>
      </c>
      <c r="AF34" s="11">
        <v>57</v>
      </c>
      <c r="AG34" s="11">
        <v>18</v>
      </c>
      <c r="AH34" s="11">
        <v>33</v>
      </c>
      <c r="AI34" s="11">
        <v>35</v>
      </c>
      <c r="AJ34" s="11">
        <v>43</v>
      </c>
      <c r="AK34" s="11">
        <v>27</v>
      </c>
      <c r="AL34" s="11">
        <v>30</v>
      </c>
      <c r="AM34" s="11">
        <v>59</v>
      </c>
      <c r="AN34" s="11">
        <v>15</v>
      </c>
      <c r="AO34" s="11">
        <v>60</v>
      </c>
      <c r="AP34" s="11">
        <v>30</v>
      </c>
      <c r="AQ34" s="11">
        <v>30</v>
      </c>
      <c r="AR34" s="11">
        <v>21</v>
      </c>
      <c r="AS34" s="11">
        <v>42</v>
      </c>
      <c r="AT34" s="11">
        <v>31</v>
      </c>
      <c r="AU34" s="11">
        <v>14</v>
      </c>
      <c r="AV34" s="11">
        <v>36</v>
      </c>
      <c r="AW34" s="11">
        <v>22</v>
      </c>
      <c r="AX34" s="11">
        <v>29</v>
      </c>
      <c r="AY34" s="11">
        <v>128</v>
      </c>
      <c r="AZ34" s="11">
        <v>56</v>
      </c>
      <c r="BA34" s="11">
        <v>19</v>
      </c>
      <c r="BB34" s="11">
        <v>27</v>
      </c>
      <c r="BC34" s="11">
        <v>14</v>
      </c>
      <c r="BD34" s="11">
        <v>4</v>
      </c>
      <c r="BE34" s="11">
        <v>7</v>
      </c>
      <c r="BF34" s="11">
        <v>22</v>
      </c>
      <c r="BG34" s="11">
        <v>20</v>
      </c>
      <c r="BH34" s="11">
        <v>27</v>
      </c>
      <c r="BI34" s="11">
        <v>16</v>
      </c>
      <c r="BJ34" s="11">
        <v>7</v>
      </c>
      <c r="BK34" s="11">
        <v>3</v>
      </c>
      <c r="BL34" s="11">
        <v>24</v>
      </c>
      <c r="BM34" s="11">
        <v>18</v>
      </c>
      <c r="BN34" s="11">
        <v>24</v>
      </c>
      <c r="BO34" s="11">
        <v>10</v>
      </c>
      <c r="BP34" s="11">
        <v>10</v>
      </c>
      <c r="BQ34" s="11">
        <v>22</v>
      </c>
      <c r="BR34" s="11">
        <v>13</v>
      </c>
      <c r="BS34" s="11">
        <v>22</v>
      </c>
      <c r="BT34" s="11">
        <v>20</v>
      </c>
      <c r="BU34" s="11">
        <v>26</v>
      </c>
      <c r="BV34" s="11">
        <v>47</v>
      </c>
      <c r="BW34" s="11">
        <v>47</v>
      </c>
      <c r="BX34" s="11">
        <v>29</v>
      </c>
      <c r="BY34" s="11">
        <v>15</v>
      </c>
      <c r="BZ34" s="11">
        <v>31</v>
      </c>
      <c r="CA34" s="11">
        <v>73</v>
      </c>
      <c r="CB34" s="11">
        <v>30</v>
      </c>
      <c r="CC34" s="11">
        <v>0</v>
      </c>
      <c r="CD34" s="11">
        <v>0</v>
      </c>
      <c r="CE34" s="11">
        <v>0</v>
      </c>
      <c r="CF34" s="11">
        <v>0</v>
      </c>
      <c r="CG34" s="11">
        <v>0</v>
      </c>
      <c r="CH34" s="11">
        <v>0</v>
      </c>
      <c r="CI34" s="11">
        <v>0</v>
      </c>
      <c r="CJ34" s="11">
        <v>0</v>
      </c>
      <c r="CK34" s="11">
        <v>0</v>
      </c>
      <c r="CL34" s="11">
        <v>0</v>
      </c>
      <c r="CM34" s="11">
        <v>9</v>
      </c>
      <c r="CN34" s="11">
        <v>1</v>
      </c>
      <c r="CO34" s="11">
        <v>4</v>
      </c>
      <c r="CP34" s="11">
        <v>9</v>
      </c>
      <c r="CQ34" s="11">
        <v>6</v>
      </c>
      <c r="CR34" s="11">
        <v>7</v>
      </c>
      <c r="CS34" s="11">
        <v>8</v>
      </c>
      <c r="CT34" s="11">
        <v>3</v>
      </c>
      <c r="CU34" s="11">
        <v>2</v>
      </c>
      <c r="CV34" s="11">
        <v>1</v>
      </c>
      <c r="CW34" s="11">
        <v>1</v>
      </c>
      <c r="CX34" s="11">
        <v>3</v>
      </c>
      <c r="CY34" s="11">
        <v>75</v>
      </c>
      <c r="CZ34" s="11">
        <v>7</v>
      </c>
      <c r="DA34" s="11">
        <v>25</v>
      </c>
      <c r="DB34" s="11">
        <v>9</v>
      </c>
      <c r="DC34" s="11">
        <v>12</v>
      </c>
      <c r="DD34" s="11">
        <v>3</v>
      </c>
      <c r="DE34" s="11">
        <v>0</v>
      </c>
      <c r="DF34" s="11">
        <v>0</v>
      </c>
      <c r="DG34" s="11">
        <v>0</v>
      </c>
      <c r="DH34" s="11">
        <v>0</v>
      </c>
      <c r="DI34" s="11">
        <v>0</v>
      </c>
      <c r="DJ34" s="11">
        <v>0</v>
      </c>
      <c r="DK34" s="11">
        <v>0</v>
      </c>
      <c r="DL34" s="11">
        <v>22</v>
      </c>
      <c r="DM34" s="11">
        <v>3</v>
      </c>
      <c r="DN34" s="11">
        <v>0</v>
      </c>
      <c r="DO34" s="11">
        <v>2</v>
      </c>
      <c r="DP34" s="11">
        <v>0</v>
      </c>
      <c r="DQ34" s="11">
        <v>0</v>
      </c>
      <c r="DR34" s="11">
        <v>0</v>
      </c>
      <c r="DS34" s="11">
        <v>0</v>
      </c>
      <c r="DT34" s="11">
        <v>0</v>
      </c>
      <c r="DU34" s="11">
        <v>0</v>
      </c>
      <c r="DV34" s="11">
        <v>0</v>
      </c>
      <c r="DW34" s="11">
        <v>0</v>
      </c>
      <c r="DX34" s="11">
        <v>0</v>
      </c>
      <c r="DY34" s="11">
        <v>0</v>
      </c>
      <c r="DZ34" s="11">
        <v>0</v>
      </c>
      <c r="EA34" s="11">
        <v>0</v>
      </c>
      <c r="EB34" s="11">
        <v>0</v>
      </c>
      <c r="EC34" s="11">
        <v>0</v>
      </c>
      <c r="ED34" s="11">
        <v>0</v>
      </c>
      <c r="EE34" s="11">
        <v>0</v>
      </c>
      <c r="EF34" s="11">
        <v>0</v>
      </c>
      <c r="EG34" s="11">
        <v>0</v>
      </c>
      <c r="EH34" s="11">
        <v>0</v>
      </c>
      <c r="EI34" s="11">
        <v>0</v>
      </c>
      <c r="EJ34" s="11">
        <v>0</v>
      </c>
      <c r="EK34" s="11">
        <v>0</v>
      </c>
      <c r="EL34" s="11">
        <v>0</v>
      </c>
      <c r="EM34" s="11">
        <v>0</v>
      </c>
      <c r="EN34" s="11">
        <v>0</v>
      </c>
      <c r="EO34" s="11">
        <v>0</v>
      </c>
      <c r="EP34" s="11">
        <v>0</v>
      </c>
      <c r="EQ34" s="11">
        <v>0</v>
      </c>
      <c r="ER34" s="11">
        <v>0</v>
      </c>
      <c r="ES34" s="11">
        <v>0</v>
      </c>
      <c r="ET34" s="11">
        <v>29</v>
      </c>
      <c r="EU34" s="11">
        <v>37</v>
      </c>
      <c r="EV34" s="11">
        <v>36</v>
      </c>
      <c r="EW34" s="11">
        <v>33</v>
      </c>
      <c r="EX34" s="11">
        <v>103</v>
      </c>
      <c r="EY34" s="11">
        <v>253</v>
      </c>
      <c r="EZ34" s="11">
        <v>169</v>
      </c>
      <c r="FA34" s="11">
        <v>499</v>
      </c>
      <c r="FB34" s="11">
        <v>0</v>
      </c>
      <c r="FC34" s="11">
        <v>192</v>
      </c>
      <c r="FD34" s="11">
        <v>0</v>
      </c>
      <c r="FE34" s="11">
        <v>64</v>
      </c>
      <c r="FF34" s="11">
        <v>0</v>
      </c>
      <c r="FG34" s="11">
        <v>34</v>
      </c>
      <c r="FH34" s="11">
        <v>68</v>
      </c>
      <c r="FI34" s="11">
        <v>27</v>
      </c>
      <c r="FJ34" s="11">
        <v>44</v>
      </c>
      <c r="FK34" s="11">
        <v>32</v>
      </c>
      <c r="FL34" s="11">
        <v>8</v>
      </c>
      <c r="FM34" s="11">
        <v>8</v>
      </c>
      <c r="FN34" s="11">
        <v>6</v>
      </c>
      <c r="FO34" s="11">
        <v>6</v>
      </c>
      <c r="FP34" s="11">
        <v>6</v>
      </c>
      <c r="FQ34" s="11">
        <v>6</v>
      </c>
      <c r="FR34" s="11">
        <v>7</v>
      </c>
      <c r="FS34" s="11">
        <v>52</v>
      </c>
      <c r="FT34" s="11">
        <v>39</v>
      </c>
      <c r="FU34" s="11">
        <v>0</v>
      </c>
      <c r="FV34" s="11">
        <v>0</v>
      </c>
      <c r="FW34" s="11">
        <v>39</v>
      </c>
      <c r="FX34" s="11">
        <v>0</v>
      </c>
      <c r="FY34" s="11">
        <v>0</v>
      </c>
      <c r="FZ34" s="11">
        <v>0</v>
      </c>
      <c r="GA34" s="11">
        <v>0</v>
      </c>
      <c r="GB34" s="11">
        <v>0</v>
      </c>
      <c r="GC34" s="11">
        <v>0</v>
      </c>
      <c r="GD34" s="11">
        <v>0</v>
      </c>
      <c r="GE34" s="11">
        <v>0</v>
      </c>
      <c r="GF34" s="11">
        <v>0</v>
      </c>
      <c r="GG34" s="11">
        <v>0</v>
      </c>
      <c r="GH34" s="11">
        <v>0</v>
      </c>
      <c r="GI34" s="11">
        <v>0</v>
      </c>
      <c r="GJ34" s="11">
        <v>43</v>
      </c>
      <c r="GK34" s="11">
        <v>13</v>
      </c>
      <c r="GL34" s="11">
        <v>16</v>
      </c>
      <c r="GM34" s="11">
        <v>12</v>
      </c>
      <c r="GN34" s="11">
        <v>0</v>
      </c>
      <c r="GO34" s="11">
        <v>0</v>
      </c>
      <c r="GP34" s="11">
        <v>0</v>
      </c>
      <c r="GQ34" s="11">
        <v>0</v>
      </c>
      <c r="GR34" s="11">
        <v>0</v>
      </c>
      <c r="GS34" s="11">
        <v>0</v>
      </c>
      <c r="GT34" s="11">
        <v>0</v>
      </c>
      <c r="GU34" s="11">
        <v>0</v>
      </c>
      <c r="GV34" s="11">
        <v>0</v>
      </c>
      <c r="GW34" s="11">
        <v>36</v>
      </c>
      <c r="GX34" s="11">
        <v>44</v>
      </c>
      <c r="GY34" s="11">
        <v>31</v>
      </c>
      <c r="GZ34" s="11">
        <v>13</v>
      </c>
      <c r="HA34" s="11">
        <v>0</v>
      </c>
      <c r="HB34" s="11">
        <v>0</v>
      </c>
      <c r="HC34" s="11">
        <v>0</v>
      </c>
      <c r="HD34" s="11">
        <v>124</v>
      </c>
      <c r="HE34" s="11">
        <v>108</v>
      </c>
      <c r="HF34" s="11">
        <v>80</v>
      </c>
      <c r="HG34" s="11">
        <v>121</v>
      </c>
      <c r="HH34" s="11">
        <v>119</v>
      </c>
      <c r="HI34" s="11">
        <v>134</v>
      </c>
      <c r="HJ34" s="11">
        <v>138</v>
      </c>
      <c r="HK34" s="11">
        <v>92</v>
      </c>
      <c r="HL34" s="11">
        <v>131</v>
      </c>
      <c r="HM34" s="11">
        <v>114</v>
      </c>
      <c r="HN34" s="11">
        <v>130</v>
      </c>
      <c r="HO34" s="11">
        <v>119</v>
      </c>
      <c r="HP34" s="11">
        <v>152</v>
      </c>
      <c r="HQ34" s="11">
        <v>148</v>
      </c>
      <c r="HR34" s="11">
        <v>152</v>
      </c>
      <c r="HS34" s="11">
        <v>139</v>
      </c>
      <c r="HT34" s="11">
        <v>131</v>
      </c>
      <c r="HU34" s="11">
        <v>213</v>
      </c>
      <c r="HV34" s="11">
        <v>219</v>
      </c>
      <c r="HW34" s="11">
        <v>208</v>
      </c>
      <c r="HX34" s="11">
        <v>189</v>
      </c>
      <c r="HY34" s="11">
        <v>810</v>
      </c>
      <c r="HZ34" s="11">
        <v>196</v>
      </c>
      <c r="IA34" s="11">
        <v>113</v>
      </c>
      <c r="IB34" s="11">
        <v>164</v>
      </c>
      <c r="IC34" s="11">
        <v>106</v>
      </c>
      <c r="ID34" s="11">
        <v>120</v>
      </c>
      <c r="IE34" s="11">
        <v>801</v>
      </c>
      <c r="IF34" s="11">
        <v>148</v>
      </c>
      <c r="IG34" s="11">
        <v>173</v>
      </c>
      <c r="IH34" s="11">
        <v>198</v>
      </c>
      <c r="II34" s="11">
        <v>290</v>
      </c>
      <c r="IJ34" s="11">
        <v>159</v>
      </c>
      <c r="IK34" s="11">
        <v>154</v>
      </c>
      <c r="IL34" s="11">
        <v>162</v>
      </c>
      <c r="IM34" s="11">
        <v>164</v>
      </c>
      <c r="IN34" s="11">
        <v>187</v>
      </c>
      <c r="IO34" s="11">
        <v>178</v>
      </c>
      <c r="IP34" s="11">
        <v>183</v>
      </c>
      <c r="IQ34" s="11">
        <v>172</v>
      </c>
      <c r="IR34" s="11">
        <v>161</v>
      </c>
      <c r="IS34" s="11">
        <v>146</v>
      </c>
      <c r="IT34" s="11">
        <v>124</v>
      </c>
      <c r="IU34" s="11">
        <v>402</v>
      </c>
      <c r="IV34" s="11">
        <v>295</v>
      </c>
      <c r="IW34" s="11">
        <v>143</v>
      </c>
      <c r="IX34" s="11">
        <v>76</v>
      </c>
      <c r="IY34" s="11">
        <v>120</v>
      </c>
      <c r="IZ34" s="11">
        <v>219</v>
      </c>
      <c r="JA34" s="11">
        <v>214</v>
      </c>
      <c r="JB34" s="11">
        <v>205</v>
      </c>
      <c r="JC34" s="11">
        <v>222</v>
      </c>
      <c r="JD34" s="11">
        <v>665</v>
      </c>
      <c r="JE34" s="11">
        <v>902</v>
      </c>
      <c r="JF34" s="11">
        <v>441</v>
      </c>
      <c r="JG34" s="11">
        <v>741</v>
      </c>
      <c r="JH34" s="11">
        <v>627</v>
      </c>
      <c r="JI34" s="11">
        <v>561</v>
      </c>
      <c r="JJ34" s="11">
        <v>638</v>
      </c>
      <c r="JK34" s="11">
        <v>589</v>
      </c>
      <c r="JL34" s="11">
        <v>441</v>
      </c>
      <c r="JM34" s="11">
        <v>476</v>
      </c>
      <c r="JN34" s="11">
        <v>490</v>
      </c>
      <c r="JO34" s="11">
        <v>547</v>
      </c>
      <c r="JP34" s="11">
        <v>550</v>
      </c>
      <c r="JQ34" s="11">
        <v>512</v>
      </c>
      <c r="JR34" s="11">
        <v>442</v>
      </c>
      <c r="JS34" s="11">
        <v>487</v>
      </c>
      <c r="JT34" s="11">
        <v>489</v>
      </c>
      <c r="JU34" s="11">
        <v>466</v>
      </c>
      <c r="JV34" s="11">
        <v>601</v>
      </c>
      <c r="JW34" s="11">
        <v>678</v>
      </c>
      <c r="JX34" s="11">
        <v>538</v>
      </c>
      <c r="JY34" s="11">
        <v>520</v>
      </c>
      <c r="JZ34" s="11">
        <v>430</v>
      </c>
      <c r="KA34" s="11">
        <v>559</v>
      </c>
      <c r="KB34" s="11">
        <v>575</v>
      </c>
      <c r="KC34" s="11">
        <v>620</v>
      </c>
      <c r="KD34" s="11">
        <v>682</v>
      </c>
      <c r="KE34" s="11">
        <v>650</v>
      </c>
      <c r="KF34" s="11">
        <v>631</v>
      </c>
      <c r="KG34" s="11">
        <v>563</v>
      </c>
      <c r="KH34" s="11">
        <v>648</v>
      </c>
      <c r="KI34" s="11">
        <v>555</v>
      </c>
      <c r="KJ34" s="11">
        <v>479</v>
      </c>
      <c r="KK34" s="11">
        <v>580</v>
      </c>
      <c r="KL34" s="11">
        <v>472</v>
      </c>
      <c r="KM34" s="23">
        <v>605</v>
      </c>
      <c r="KN34" s="23">
        <v>628</v>
      </c>
      <c r="KO34" s="11">
        <v>662</v>
      </c>
      <c r="KP34" s="23">
        <v>573</v>
      </c>
      <c r="KQ34" s="11">
        <v>604</v>
      </c>
      <c r="KR34" s="11">
        <v>658</v>
      </c>
      <c r="KS34" s="11">
        <v>580</v>
      </c>
      <c r="KT34" s="11">
        <v>592</v>
      </c>
      <c r="KU34" s="42">
        <v>589</v>
      </c>
      <c r="KV34" s="43">
        <v>629</v>
      </c>
    </row>
    <row r="35" spans="2:308" ht="10.199999999999999" x14ac:dyDescent="0.2">
      <c r="B35" s="12" t="s">
        <v>393</v>
      </c>
      <c r="C35" s="10" t="s">
        <v>394</v>
      </c>
      <c r="D35" s="11">
        <v>0</v>
      </c>
      <c r="E35" s="11">
        <v>36</v>
      </c>
      <c r="F35" s="11">
        <v>55</v>
      </c>
      <c r="G35" s="11">
        <v>2</v>
      </c>
      <c r="H35" s="11">
        <v>65</v>
      </c>
      <c r="I35" s="11">
        <v>66</v>
      </c>
      <c r="J35" s="11">
        <v>48</v>
      </c>
      <c r="K35" s="11">
        <v>22</v>
      </c>
      <c r="L35" s="11">
        <v>31</v>
      </c>
      <c r="M35" s="11">
        <v>10</v>
      </c>
      <c r="N35" s="11">
        <v>42</v>
      </c>
      <c r="O35" s="11">
        <v>62</v>
      </c>
      <c r="P35" s="11">
        <v>40</v>
      </c>
      <c r="Q35" s="11">
        <v>60</v>
      </c>
      <c r="R35" s="11">
        <v>50</v>
      </c>
      <c r="S35" s="11">
        <v>42</v>
      </c>
      <c r="T35" s="11">
        <v>34</v>
      </c>
      <c r="U35" s="11">
        <v>29</v>
      </c>
      <c r="V35" s="11">
        <v>65</v>
      </c>
      <c r="W35" s="11">
        <v>51</v>
      </c>
      <c r="X35" s="11">
        <v>54</v>
      </c>
      <c r="Y35" s="11">
        <v>63</v>
      </c>
      <c r="Z35" s="11">
        <v>525</v>
      </c>
      <c r="AA35" s="11">
        <v>42</v>
      </c>
      <c r="AB35" s="11">
        <v>67</v>
      </c>
      <c r="AC35" s="11">
        <v>84</v>
      </c>
      <c r="AD35" s="11">
        <v>66</v>
      </c>
      <c r="AE35" s="11">
        <v>72</v>
      </c>
      <c r="AF35" s="11">
        <v>89</v>
      </c>
      <c r="AG35" s="11">
        <v>62</v>
      </c>
      <c r="AH35" s="11">
        <v>65</v>
      </c>
      <c r="AI35" s="11">
        <v>65</v>
      </c>
      <c r="AJ35" s="11">
        <v>69</v>
      </c>
      <c r="AK35" s="11">
        <v>56</v>
      </c>
      <c r="AL35" s="11">
        <v>62</v>
      </c>
      <c r="AM35" s="11">
        <v>37</v>
      </c>
      <c r="AN35" s="11">
        <v>28</v>
      </c>
      <c r="AO35" s="11">
        <v>46</v>
      </c>
      <c r="AP35" s="11">
        <v>52</v>
      </c>
      <c r="AQ35" s="11">
        <v>52</v>
      </c>
      <c r="AR35" s="11">
        <v>59</v>
      </c>
      <c r="AS35" s="11">
        <v>49</v>
      </c>
      <c r="AT35" s="11">
        <v>60</v>
      </c>
      <c r="AU35" s="11">
        <v>71</v>
      </c>
      <c r="AV35" s="11">
        <v>111</v>
      </c>
      <c r="AW35" s="11">
        <v>108</v>
      </c>
      <c r="AX35" s="11">
        <v>108</v>
      </c>
      <c r="AY35" s="11">
        <v>104</v>
      </c>
      <c r="AZ35" s="11">
        <v>150</v>
      </c>
      <c r="BA35" s="11">
        <v>146</v>
      </c>
      <c r="BB35" s="11">
        <v>90</v>
      </c>
      <c r="BC35" s="11">
        <v>202</v>
      </c>
      <c r="BD35" s="11">
        <v>130</v>
      </c>
      <c r="BE35" s="11">
        <v>88</v>
      </c>
      <c r="BF35" s="11">
        <v>403</v>
      </c>
      <c r="BG35" s="11">
        <v>422</v>
      </c>
      <c r="BH35" s="11">
        <v>268</v>
      </c>
      <c r="BI35" s="11">
        <v>246</v>
      </c>
      <c r="BJ35" s="11">
        <v>270</v>
      </c>
      <c r="BK35" s="11">
        <v>375</v>
      </c>
      <c r="BL35" s="11">
        <v>439</v>
      </c>
      <c r="BM35" s="11">
        <v>392</v>
      </c>
      <c r="BN35" s="11">
        <v>494</v>
      </c>
      <c r="BO35" s="11">
        <v>409</v>
      </c>
      <c r="BP35" s="11">
        <v>559</v>
      </c>
      <c r="BQ35" s="11">
        <v>485</v>
      </c>
      <c r="BR35" s="11">
        <v>554</v>
      </c>
      <c r="BS35" s="11">
        <v>655</v>
      </c>
      <c r="BT35" s="11">
        <v>545</v>
      </c>
      <c r="BU35" s="11">
        <v>497</v>
      </c>
      <c r="BV35" s="11">
        <v>535</v>
      </c>
      <c r="BW35" s="11">
        <v>464</v>
      </c>
      <c r="BX35" s="11">
        <v>379</v>
      </c>
      <c r="BY35" s="11">
        <v>487</v>
      </c>
      <c r="BZ35" s="11">
        <v>503</v>
      </c>
      <c r="CA35" s="11">
        <v>561</v>
      </c>
      <c r="CB35" s="11">
        <v>488</v>
      </c>
      <c r="CC35" s="11">
        <v>469</v>
      </c>
      <c r="CD35" s="11">
        <v>170</v>
      </c>
      <c r="CE35" s="11">
        <v>118</v>
      </c>
      <c r="CF35" s="11">
        <v>125</v>
      </c>
      <c r="CG35" s="11">
        <v>154</v>
      </c>
      <c r="CH35" s="11">
        <v>101</v>
      </c>
      <c r="CI35" s="11">
        <v>104</v>
      </c>
      <c r="CJ35" s="11">
        <v>92</v>
      </c>
      <c r="CK35" s="11">
        <v>103</v>
      </c>
      <c r="CL35" s="11">
        <v>130</v>
      </c>
      <c r="CM35" s="11">
        <v>142</v>
      </c>
      <c r="CN35" s="11">
        <v>167</v>
      </c>
      <c r="CO35" s="11">
        <v>155</v>
      </c>
      <c r="CP35" s="11">
        <v>162</v>
      </c>
      <c r="CQ35" s="11">
        <v>128</v>
      </c>
      <c r="CR35" s="11">
        <v>132</v>
      </c>
      <c r="CS35" s="11">
        <v>123</v>
      </c>
      <c r="CT35" s="11">
        <v>137</v>
      </c>
      <c r="CU35" s="11">
        <v>137</v>
      </c>
      <c r="CV35" s="11">
        <v>107</v>
      </c>
      <c r="CW35" s="11">
        <v>78</v>
      </c>
      <c r="CX35" s="11">
        <v>86</v>
      </c>
      <c r="CY35" s="11">
        <v>89</v>
      </c>
      <c r="CZ35" s="11">
        <v>106</v>
      </c>
      <c r="DA35" s="11">
        <v>117</v>
      </c>
      <c r="DB35" s="11">
        <v>123</v>
      </c>
      <c r="DC35" s="11">
        <v>115</v>
      </c>
      <c r="DD35" s="11">
        <v>148</v>
      </c>
      <c r="DE35" s="11">
        <v>147</v>
      </c>
      <c r="DF35" s="11">
        <v>137</v>
      </c>
      <c r="DG35" s="11">
        <v>168</v>
      </c>
      <c r="DH35" s="11">
        <v>172</v>
      </c>
      <c r="DI35" s="11">
        <v>165</v>
      </c>
      <c r="DJ35" s="11">
        <v>227</v>
      </c>
      <c r="DK35" s="11">
        <v>179</v>
      </c>
      <c r="DL35" s="11">
        <v>158</v>
      </c>
      <c r="DM35" s="11">
        <v>154</v>
      </c>
      <c r="DN35" s="11">
        <v>144</v>
      </c>
      <c r="DO35" s="11">
        <v>169</v>
      </c>
      <c r="DP35" s="11">
        <v>172</v>
      </c>
      <c r="DQ35" s="11">
        <v>164</v>
      </c>
      <c r="DR35" s="11">
        <v>179</v>
      </c>
      <c r="DS35" s="11">
        <v>170</v>
      </c>
      <c r="DT35" s="11">
        <v>144</v>
      </c>
      <c r="DU35" s="11">
        <v>126</v>
      </c>
      <c r="DV35" s="11">
        <v>134</v>
      </c>
      <c r="DW35" s="11">
        <v>129</v>
      </c>
      <c r="DX35" s="11">
        <v>151</v>
      </c>
      <c r="DY35" s="11">
        <v>129</v>
      </c>
      <c r="DZ35" s="11">
        <v>128</v>
      </c>
      <c r="EA35" s="11">
        <v>134</v>
      </c>
      <c r="EB35" s="11">
        <v>119</v>
      </c>
      <c r="EC35" s="11">
        <v>152</v>
      </c>
      <c r="ED35" s="11">
        <v>124</v>
      </c>
      <c r="EE35" s="11">
        <v>102</v>
      </c>
      <c r="EF35" s="11">
        <v>99</v>
      </c>
      <c r="EG35" s="11">
        <v>118</v>
      </c>
      <c r="EH35" s="11">
        <v>115</v>
      </c>
      <c r="EI35" s="11">
        <v>135</v>
      </c>
      <c r="EJ35" s="11">
        <v>180</v>
      </c>
      <c r="EK35" s="11">
        <v>190</v>
      </c>
      <c r="EL35" s="11">
        <v>186</v>
      </c>
      <c r="EM35" s="11">
        <v>229</v>
      </c>
      <c r="EN35" s="11">
        <v>210</v>
      </c>
      <c r="EO35" s="11">
        <v>212</v>
      </c>
      <c r="EP35" s="11">
        <v>188</v>
      </c>
      <c r="EQ35" s="11">
        <v>132</v>
      </c>
      <c r="ER35" s="11">
        <v>130</v>
      </c>
      <c r="ES35" s="11">
        <v>108</v>
      </c>
      <c r="ET35" s="11">
        <v>100</v>
      </c>
      <c r="EU35" s="11">
        <v>105</v>
      </c>
      <c r="EV35" s="11">
        <v>107</v>
      </c>
      <c r="EW35" s="11">
        <v>116</v>
      </c>
      <c r="EX35" s="11">
        <v>118</v>
      </c>
      <c r="EY35" s="11">
        <v>128</v>
      </c>
      <c r="EZ35" s="11">
        <v>136</v>
      </c>
      <c r="FA35" s="11">
        <v>209</v>
      </c>
      <c r="FB35" s="11">
        <v>215</v>
      </c>
      <c r="FC35" s="11">
        <v>239</v>
      </c>
      <c r="FD35" s="11">
        <v>233</v>
      </c>
      <c r="FE35" s="11">
        <v>178</v>
      </c>
      <c r="FF35" s="11">
        <v>236</v>
      </c>
      <c r="FG35" s="11">
        <v>242</v>
      </c>
      <c r="FH35" s="11">
        <v>267</v>
      </c>
      <c r="FI35" s="11">
        <v>197</v>
      </c>
      <c r="FJ35" s="11">
        <v>197</v>
      </c>
      <c r="FK35" s="11">
        <v>196</v>
      </c>
      <c r="FL35" s="11">
        <v>222</v>
      </c>
      <c r="FM35" s="11">
        <v>435</v>
      </c>
      <c r="FN35" s="11">
        <v>175</v>
      </c>
      <c r="FO35" s="11">
        <v>173</v>
      </c>
      <c r="FP35" s="11">
        <v>185</v>
      </c>
      <c r="FQ35" s="11">
        <v>322</v>
      </c>
      <c r="FR35" s="11">
        <v>422</v>
      </c>
      <c r="FS35" s="11">
        <v>328</v>
      </c>
      <c r="FT35" s="11">
        <v>419</v>
      </c>
      <c r="FU35" s="11">
        <v>372</v>
      </c>
      <c r="FV35" s="11">
        <v>450</v>
      </c>
      <c r="FW35" s="11">
        <v>413</v>
      </c>
      <c r="FX35" s="11">
        <v>465</v>
      </c>
      <c r="FY35" s="11">
        <v>444</v>
      </c>
      <c r="FZ35" s="11">
        <v>424</v>
      </c>
      <c r="GA35" s="11">
        <v>382</v>
      </c>
      <c r="GB35" s="11">
        <v>369</v>
      </c>
      <c r="GC35" s="11">
        <v>342</v>
      </c>
      <c r="GD35" s="11">
        <v>379</v>
      </c>
      <c r="GE35" s="11">
        <v>391</v>
      </c>
      <c r="GF35" s="11">
        <v>316</v>
      </c>
      <c r="GG35" s="11">
        <v>477</v>
      </c>
      <c r="GH35" s="11">
        <v>360</v>
      </c>
      <c r="GI35" s="11">
        <v>367</v>
      </c>
      <c r="GJ35" s="11">
        <v>490</v>
      </c>
      <c r="GK35" s="11">
        <v>478</v>
      </c>
      <c r="GL35" s="11">
        <v>403</v>
      </c>
      <c r="GM35" s="11">
        <v>327</v>
      </c>
      <c r="GN35" s="11">
        <v>284</v>
      </c>
      <c r="GO35" s="11">
        <v>323</v>
      </c>
      <c r="GP35" s="11">
        <v>214</v>
      </c>
      <c r="GQ35" s="11">
        <v>333</v>
      </c>
      <c r="GR35" s="11">
        <v>273</v>
      </c>
      <c r="GS35" s="11">
        <v>250</v>
      </c>
      <c r="GT35" s="11">
        <v>250</v>
      </c>
      <c r="GU35" s="11">
        <v>276</v>
      </c>
      <c r="GV35" s="11">
        <v>270</v>
      </c>
      <c r="GW35" s="11">
        <v>282</v>
      </c>
      <c r="GX35" s="11">
        <v>279</v>
      </c>
      <c r="GY35" s="11">
        <v>270</v>
      </c>
      <c r="GZ35" s="11">
        <v>203</v>
      </c>
      <c r="HA35" s="11">
        <v>222</v>
      </c>
      <c r="HB35" s="11">
        <v>165</v>
      </c>
      <c r="HC35" s="11">
        <v>157</v>
      </c>
      <c r="HD35" s="11">
        <v>187</v>
      </c>
      <c r="HE35" s="11">
        <v>179</v>
      </c>
      <c r="HF35" s="11">
        <v>234</v>
      </c>
      <c r="HG35" s="11">
        <v>203</v>
      </c>
      <c r="HH35" s="11">
        <v>212</v>
      </c>
      <c r="HI35" s="11">
        <v>216</v>
      </c>
      <c r="HJ35" s="11">
        <v>210</v>
      </c>
      <c r="HK35" s="11">
        <v>436</v>
      </c>
      <c r="HL35" s="11">
        <v>385</v>
      </c>
      <c r="HM35" s="11">
        <v>172</v>
      </c>
      <c r="HN35" s="11">
        <v>356</v>
      </c>
      <c r="HO35" s="11">
        <v>271</v>
      </c>
      <c r="HP35" s="11">
        <v>270</v>
      </c>
      <c r="HQ35" s="11">
        <v>389</v>
      </c>
      <c r="HR35" s="11">
        <v>316</v>
      </c>
      <c r="HS35" s="11">
        <v>295</v>
      </c>
      <c r="HT35" s="11">
        <v>340</v>
      </c>
      <c r="HU35" s="11">
        <v>303</v>
      </c>
      <c r="HV35" s="11">
        <v>302</v>
      </c>
      <c r="HW35" s="11">
        <v>376</v>
      </c>
      <c r="HX35" s="11">
        <v>357</v>
      </c>
      <c r="HY35" s="11">
        <v>313</v>
      </c>
      <c r="HZ35" s="11">
        <v>426</v>
      </c>
      <c r="IA35" s="11">
        <v>354</v>
      </c>
      <c r="IB35" s="11">
        <v>342</v>
      </c>
      <c r="IC35" s="11">
        <v>425</v>
      </c>
      <c r="ID35" s="11">
        <v>351</v>
      </c>
      <c r="IE35" s="11">
        <v>294</v>
      </c>
      <c r="IF35" s="11">
        <v>413</v>
      </c>
      <c r="IG35" s="11">
        <v>197</v>
      </c>
      <c r="IH35" s="11">
        <v>200</v>
      </c>
      <c r="II35" s="11">
        <v>199</v>
      </c>
      <c r="IJ35" s="11">
        <v>170</v>
      </c>
      <c r="IK35" s="11">
        <v>125</v>
      </c>
      <c r="IL35" s="11">
        <v>161</v>
      </c>
      <c r="IM35" s="11">
        <v>167</v>
      </c>
      <c r="IN35" s="11">
        <v>193</v>
      </c>
      <c r="IO35" s="11">
        <v>218</v>
      </c>
      <c r="IP35" s="11">
        <v>194</v>
      </c>
      <c r="IQ35" s="11">
        <v>202</v>
      </c>
      <c r="IR35" s="11">
        <v>192</v>
      </c>
      <c r="IS35" s="11">
        <v>348</v>
      </c>
      <c r="IT35" s="11">
        <v>199</v>
      </c>
      <c r="IU35" s="11">
        <v>174</v>
      </c>
      <c r="IV35" s="11">
        <v>356</v>
      </c>
      <c r="IW35" s="11">
        <v>154</v>
      </c>
      <c r="IX35" s="11">
        <v>144</v>
      </c>
      <c r="IY35" s="11">
        <v>127</v>
      </c>
      <c r="IZ35" s="11">
        <v>165</v>
      </c>
      <c r="JA35" s="11">
        <v>198</v>
      </c>
      <c r="JB35" s="11">
        <v>139</v>
      </c>
      <c r="JC35" s="11">
        <v>205</v>
      </c>
      <c r="JD35" s="11">
        <v>154</v>
      </c>
      <c r="JE35" s="11">
        <v>137</v>
      </c>
      <c r="JF35" s="11">
        <v>124</v>
      </c>
      <c r="JG35" s="11">
        <v>115</v>
      </c>
      <c r="JH35" s="11">
        <v>138</v>
      </c>
      <c r="JI35" s="11">
        <v>131</v>
      </c>
      <c r="JJ35" s="11">
        <v>152</v>
      </c>
      <c r="JK35" s="11">
        <v>160</v>
      </c>
      <c r="JL35" s="11">
        <v>197</v>
      </c>
      <c r="JM35" s="11">
        <v>146</v>
      </c>
      <c r="JN35" s="11">
        <v>190</v>
      </c>
      <c r="JO35" s="11">
        <v>212</v>
      </c>
      <c r="JP35" s="11">
        <v>201</v>
      </c>
      <c r="JQ35" s="11">
        <v>218</v>
      </c>
      <c r="JR35" s="11">
        <v>179</v>
      </c>
      <c r="JS35" s="11">
        <v>198</v>
      </c>
      <c r="JT35" s="11">
        <v>200</v>
      </c>
      <c r="JU35" s="11">
        <v>186</v>
      </c>
      <c r="JV35" s="11">
        <v>203</v>
      </c>
      <c r="JW35" s="11">
        <v>203</v>
      </c>
      <c r="JX35" s="11">
        <v>199</v>
      </c>
      <c r="JY35" s="11">
        <v>219</v>
      </c>
      <c r="JZ35" s="11">
        <v>247</v>
      </c>
      <c r="KA35" s="11">
        <v>270</v>
      </c>
      <c r="KB35" s="11">
        <v>270</v>
      </c>
      <c r="KC35" s="11">
        <v>258</v>
      </c>
      <c r="KD35" s="11">
        <v>238</v>
      </c>
      <c r="KE35" s="11">
        <v>266</v>
      </c>
      <c r="KF35" s="11">
        <v>286</v>
      </c>
      <c r="KG35" s="11">
        <v>202</v>
      </c>
      <c r="KH35" s="11">
        <v>163</v>
      </c>
      <c r="KI35" s="11">
        <v>215</v>
      </c>
      <c r="KJ35" s="11">
        <v>244</v>
      </c>
      <c r="KK35" s="11">
        <v>275</v>
      </c>
      <c r="KL35" s="11">
        <v>0</v>
      </c>
      <c r="KM35" s="23">
        <v>246</v>
      </c>
      <c r="KN35" s="23">
        <v>246</v>
      </c>
      <c r="KO35" s="11">
        <v>224</v>
      </c>
      <c r="KP35" s="23">
        <v>236</v>
      </c>
      <c r="KQ35" s="11">
        <v>233</v>
      </c>
      <c r="KR35" s="11">
        <v>227</v>
      </c>
      <c r="KS35" s="11">
        <v>243</v>
      </c>
      <c r="KT35" s="11">
        <v>261</v>
      </c>
      <c r="KU35" s="42">
        <v>256</v>
      </c>
      <c r="KV35" s="43">
        <v>277</v>
      </c>
    </row>
    <row r="36" spans="2:308" ht="10.199999999999999" x14ac:dyDescent="0.2">
      <c r="B36" s="12" t="s">
        <v>395</v>
      </c>
      <c r="C36" s="10" t="s">
        <v>396</v>
      </c>
      <c r="D36" s="11">
        <v>0</v>
      </c>
      <c r="E36" s="11">
        <v>628</v>
      </c>
      <c r="F36" s="11">
        <v>238</v>
      </c>
      <c r="G36" s="11">
        <v>179</v>
      </c>
      <c r="H36" s="11">
        <v>248</v>
      </c>
      <c r="I36" s="11">
        <v>694</v>
      </c>
      <c r="J36" s="11">
        <v>202</v>
      </c>
      <c r="K36" s="11">
        <v>158</v>
      </c>
      <c r="L36" s="11">
        <v>878</v>
      </c>
      <c r="M36" s="11">
        <v>547</v>
      </c>
      <c r="N36" s="11">
        <v>963</v>
      </c>
      <c r="O36" s="11">
        <v>778</v>
      </c>
      <c r="P36" s="11">
        <v>1102</v>
      </c>
      <c r="Q36" s="11">
        <v>1004</v>
      </c>
      <c r="R36" s="11">
        <v>1240</v>
      </c>
      <c r="S36" s="11">
        <v>928</v>
      </c>
      <c r="T36" s="11">
        <v>663</v>
      </c>
      <c r="U36" s="11">
        <v>949</v>
      </c>
      <c r="V36" s="11">
        <v>866</v>
      </c>
      <c r="W36" s="11">
        <v>830</v>
      </c>
      <c r="X36" s="11">
        <v>943</v>
      </c>
      <c r="Y36" s="11">
        <v>856</v>
      </c>
      <c r="Z36" s="11">
        <v>1016</v>
      </c>
      <c r="AA36" s="11">
        <v>743</v>
      </c>
      <c r="AB36" s="11">
        <v>794</v>
      </c>
      <c r="AC36" s="11">
        <v>944</v>
      </c>
      <c r="AD36" s="11">
        <v>1188</v>
      </c>
      <c r="AE36" s="11">
        <v>1180</v>
      </c>
      <c r="AF36" s="11">
        <v>1283</v>
      </c>
      <c r="AG36" s="11">
        <v>1000</v>
      </c>
      <c r="AH36" s="11">
        <v>1039</v>
      </c>
      <c r="AI36" s="11">
        <v>1173</v>
      </c>
      <c r="AJ36" s="11">
        <v>1114</v>
      </c>
      <c r="AK36" s="11">
        <v>1099</v>
      </c>
      <c r="AL36" s="11">
        <v>949</v>
      </c>
      <c r="AM36" s="11">
        <v>915</v>
      </c>
      <c r="AN36" s="11">
        <v>1175</v>
      </c>
      <c r="AO36" s="11">
        <v>1436</v>
      </c>
      <c r="AP36" s="11">
        <v>1651</v>
      </c>
      <c r="AQ36" s="11">
        <v>1541</v>
      </c>
      <c r="AR36" s="11">
        <v>1657</v>
      </c>
      <c r="AS36" s="11">
        <v>1494</v>
      </c>
      <c r="AT36" s="11">
        <v>1704</v>
      </c>
      <c r="AU36" s="11">
        <v>1646</v>
      </c>
      <c r="AV36" s="11">
        <v>1525</v>
      </c>
      <c r="AW36" s="11">
        <v>1721</v>
      </c>
      <c r="AX36" s="11">
        <v>1753</v>
      </c>
      <c r="AY36" s="11">
        <v>1828</v>
      </c>
      <c r="AZ36" s="11">
        <v>2070</v>
      </c>
      <c r="BA36" s="11">
        <v>1637</v>
      </c>
      <c r="BB36" s="11">
        <v>1774</v>
      </c>
      <c r="BC36" s="11">
        <v>1719</v>
      </c>
      <c r="BD36" s="11">
        <v>1986</v>
      </c>
      <c r="BE36" s="11">
        <v>1753</v>
      </c>
      <c r="BF36" s="11">
        <v>1721</v>
      </c>
      <c r="BG36" s="11">
        <v>2934</v>
      </c>
      <c r="BH36" s="11">
        <v>1658</v>
      </c>
      <c r="BI36" s="11">
        <v>1680</v>
      </c>
      <c r="BJ36" s="11">
        <v>3489</v>
      </c>
      <c r="BK36" s="11">
        <v>2272</v>
      </c>
      <c r="BL36" s="11">
        <v>3325</v>
      </c>
      <c r="BM36" s="11">
        <v>2942</v>
      </c>
      <c r="BN36" s="11">
        <v>2860</v>
      </c>
      <c r="BO36" s="11">
        <v>2873</v>
      </c>
      <c r="BP36" s="11">
        <v>3269</v>
      </c>
      <c r="BQ36" s="11">
        <v>3377</v>
      </c>
      <c r="BR36" s="11">
        <v>3207</v>
      </c>
      <c r="BS36" s="11">
        <v>3151</v>
      </c>
      <c r="BT36" s="11">
        <v>3044</v>
      </c>
      <c r="BU36" s="11">
        <v>3255</v>
      </c>
      <c r="BV36" s="11">
        <v>3230</v>
      </c>
      <c r="BW36" s="11">
        <v>2870</v>
      </c>
      <c r="BX36" s="11">
        <v>3371</v>
      </c>
      <c r="BY36" s="11">
        <v>3079</v>
      </c>
      <c r="BZ36" s="11">
        <v>3327</v>
      </c>
      <c r="CA36" s="11">
        <v>3111</v>
      </c>
      <c r="CB36" s="11">
        <v>2371</v>
      </c>
      <c r="CC36" s="11">
        <v>2408</v>
      </c>
      <c r="CD36" s="11">
        <v>2324</v>
      </c>
      <c r="CE36" s="11">
        <v>3157</v>
      </c>
      <c r="CF36" s="11">
        <v>2768</v>
      </c>
      <c r="CG36" s="11">
        <v>2774</v>
      </c>
      <c r="CH36" s="11">
        <v>2895</v>
      </c>
      <c r="CI36" s="11">
        <v>2456</v>
      </c>
      <c r="CJ36" s="11">
        <v>2760</v>
      </c>
      <c r="CK36" s="11">
        <v>2092</v>
      </c>
      <c r="CL36" s="11">
        <v>2389</v>
      </c>
      <c r="CM36" s="11">
        <v>2328</v>
      </c>
      <c r="CN36" s="11">
        <v>2099</v>
      </c>
      <c r="CO36" s="11">
        <v>932</v>
      </c>
      <c r="CP36" s="11">
        <v>1085</v>
      </c>
      <c r="CQ36" s="11">
        <v>1454</v>
      </c>
      <c r="CR36" s="11">
        <v>1555</v>
      </c>
      <c r="CS36" s="11">
        <v>1519</v>
      </c>
      <c r="CT36" s="11">
        <v>1532</v>
      </c>
      <c r="CU36" s="11">
        <v>524</v>
      </c>
      <c r="CV36" s="11">
        <v>1128</v>
      </c>
      <c r="CW36" s="11">
        <v>1061</v>
      </c>
      <c r="CX36" s="11">
        <v>1140</v>
      </c>
      <c r="CY36" s="11">
        <v>1177</v>
      </c>
      <c r="CZ36" s="11">
        <v>1331</v>
      </c>
      <c r="DA36" s="11">
        <v>1056</v>
      </c>
      <c r="DB36" s="11">
        <v>1051</v>
      </c>
      <c r="DC36" s="11">
        <v>1114</v>
      </c>
      <c r="DD36" s="11">
        <v>1399</v>
      </c>
      <c r="DE36" s="11">
        <v>956</v>
      </c>
      <c r="DF36" s="11">
        <v>901</v>
      </c>
      <c r="DG36" s="11">
        <v>1632</v>
      </c>
      <c r="DH36" s="11">
        <v>1835</v>
      </c>
      <c r="DI36" s="11">
        <v>1832</v>
      </c>
      <c r="DJ36" s="11">
        <v>2171</v>
      </c>
      <c r="DK36" s="11">
        <v>1473</v>
      </c>
      <c r="DL36" s="11">
        <v>1779</v>
      </c>
      <c r="DM36" s="11">
        <v>1704</v>
      </c>
      <c r="DN36" s="11">
        <v>1841</v>
      </c>
      <c r="DO36" s="11">
        <v>1891</v>
      </c>
      <c r="DP36" s="11">
        <v>1799</v>
      </c>
      <c r="DQ36" s="11">
        <v>1596</v>
      </c>
      <c r="DR36" s="11">
        <v>1792</v>
      </c>
      <c r="DS36" s="11">
        <v>1776</v>
      </c>
      <c r="DT36" s="11">
        <v>1718</v>
      </c>
      <c r="DU36" s="11">
        <v>1911</v>
      </c>
      <c r="DV36" s="11">
        <v>2022</v>
      </c>
      <c r="DW36" s="11">
        <v>1569</v>
      </c>
      <c r="DX36" s="11">
        <v>1834</v>
      </c>
      <c r="DY36" s="11">
        <v>1648</v>
      </c>
      <c r="DZ36" s="11">
        <v>2049</v>
      </c>
      <c r="EA36" s="11">
        <v>1956</v>
      </c>
      <c r="EB36" s="11">
        <v>1872</v>
      </c>
      <c r="EC36" s="11">
        <v>1928</v>
      </c>
      <c r="ED36" s="11">
        <v>1593</v>
      </c>
      <c r="EE36" s="11">
        <v>1511</v>
      </c>
      <c r="EF36" s="11">
        <v>1769</v>
      </c>
      <c r="EG36" s="11">
        <v>1488</v>
      </c>
      <c r="EH36" s="11">
        <v>1664</v>
      </c>
      <c r="EI36" s="11">
        <v>1388</v>
      </c>
      <c r="EJ36" s="11">
        <v>1444</v>
      </c>
      <c r="EK36" s="11">
        <v>1472</v>
      </c>
      <c r="EL36" s="11">
        <v>1635</v>
      </c>
      <c r="EM36" s="11">
        <v>1788</v>
      </c>
      <c r="EN36" s="11">
        <v>1635</v>
      </c>
      <c r="EO36" s="11">
        <v>1740</v>
      </c>
      <c r="EP36" s="11">
        <v>1586</v>
      </c>
      <c r="EQ36" s="11">
        <v>1450</v>
      </c>
      <c r="ER36" s="11">
        <v>1866</v>
      </c>
      <c r="ES36" s="11">
        <v>1172</v>
      </c>
      <c r="ET36" s="11">
        <v>1076</v>
      </c>
      <c r="EU36" s="11">
        <v>1331</v>
      </c>
      <c r="EV36" s="11">
        <v>1376</v>
      </c>
      <c r="EW36" s="11">
        <v>1439</v>
      </c>
      <c r="EX36" s="11">
        <v>1439</v>
      </c>
      <c r="EY36" s="11">
        <v>1555</v>
      </c>
      <c r="EZ36" s="11">
        <v>1531</v>
      </c>
      <c r="FA36" s="11">
        <v>1654</v>
      </c>
      <c r="FB36" s="11">
        <v>1326</v>
      </c>
      <c r="FC36" s="11">
        <v>1320</v>
      </c>
      <c r="FD36" s="11">
        <v>1446</v>
      </c>
      <c r="FE36" s="11">
        <v>1547</v>
      </c>
      <c r="FF36" s="11">
        <v>1618</v>
      </c>
      <c r="FG36" s="11">
        <v>1625</v>
      </c>
      <c r="FH36" s="11">
        <v>1944</v>
      </c>
      <c r="FI36" s="11">
        <v>1678</v>
      </c>
      <c r="FJ36" s="11">
        <v>2031</v>
      </c>
      <c r="FK36" s="11">
        <v>2144</v>
      </c>
      <c r="FL36" s="11">
        <v>1832</v>
      </c>
      <c r="FM36" s="11">
        <v>1922</v>
      </c>
      <c r="FN36" s="11">
        <v>2409</v>
      </c>
      <c r="FO36" s="11">
        <v>2216</v>
      </c>
      <c r="FP36" s="11">
        <v>2271</v>
      </c>
      <c r="FQ36" s="11">
        <v>2134</v>
      </c>
      <c r="FR36" s="11">
        <v>2403</v>
      </c>
      <c r="FS36" s="11">
        <v>2264</v>
      </c>
      <c r="FT36" s="11">
        <v>2433</v>
      </c>
      <c r="FU36" s="11">
        <v>1627</v>
      </c>
      <c r="FV36" s="11">
        <v>1815</v>
      </c>
      <c r="FW36" s="11">
        <v>1287</v>
      </c>
      <c r="FX36" s="11">
        <v>1452</v>
      </c>
      <c r="FY36" s="11">
        <v>2024</v>
      </c>
      <c r="FZ36" s="11">
        <v>1414</v>
      </c>
      <c r="GA36" s="11">
        <v>1625</v>
      </c>
      <c r="GB36" s="11">
        <v>1816</v>
      </c>
      <c r="GC36" s="11">
        <v>1842</v>
      </c>
      <c r="GD36" s="11">
        <v>2086</v>
      </c>
      <c r="GE36" s="11">
        <v>1535</v>
      </c>
      <c r="GF36" s="11">
        <v>2173</v>
      </c>
      <c r="GG36" s="11">
        <v>1935</v>
      </c>
      <c r="GH36" s="11">
        <v>1822</v>
      </c>
      <c r="GI36" s="11">
        <v>1732</v>
      </c>
      <c r="GJ36" s="11">
        <v>1995</v>
      </c>
      <c r="GK36" s="11">
        <v>1909</v>
      </c>
      <c r="GL36" s="11">
        <v>1705</v>
      </c>
      <c r="GM36" s="11">
        <v>1953</v>
      </c>
      <c r="GN36" s="11">
        <v>1418</v>
      </c>
      <c r="GO36" s="11">
        <v>1447</v>
      </c>
      <c r="GP36" s="11">
        <v>1693</v>
      </c>
      <c r="GQ36" s="11">
        <v>1588</v>
      </c>
      <c r="GR36" s="11">
        <v>1977</v>
      </c>
      <c r="GS36" s="11">
        <v>1923</v>
      </c>
      <c r="GT36" s="11">
        <v>2131</v>
      </c>
      <c r="GU36" s="11">
        <v>1967</v>
      </c>
      <c r="GV36" s="11">
        <v>2004</v>
      </c>
      <c r="GW36" s="11">
        <v>1622</v>
      </c>
      <c r="GX36" s="11">
        <v>1853</v>
      </c>
      <c r="GY36" s="11">
        <v>1445</v>
      </c>
      <c r="GZ36" s="11">
        <v>1933</v>
      </c>
      <c r="HA36" s="11">
        <v>1759</v>
      </c>
      <c r="HB36" s="11">
        <v>1294</v>
      </c>
      <c r="HC36" s="11">
        <v>1598</v>
      </c>
      <c r="HD36" s="11">
        <v>1723</v>
      </c>
      <c r="HE36" s="11">
        <v>1833</v>
      </c>
      <c r="HF36" s="11">
        <v>1779</v>
      </c>
      <c r="HG36" s="11">
        <v>1791</v>
      </c>
      <c r="HH36" s="11">
        <v>1849</v>
      </c>
      <c r="HI36" s="11">
        <v>1782</v>
      </c>
      <c r="HJ36" s="11">
        <v>1601</v>
      </c>
      <c r="HK36" s="11">
        <v>1333</v>
      </c>
      <c r="HL36" s="11">
        <v>1581</v>
      </c>
      <c r="HM36" s="11">
        <v>1638</v>
      </c>
      <c r="HN36" s="11">
        <v>1808</v>
      </c>
      <c r="HO36" s="11">
        <v>1466</v>
      </c>
      <c r="HP36" s="11">
        <v>1374</v>
      </c>
      <c r="HQ36" s="11">
        <v>1444</v>
      </c>
      <c r="HR36" s="11">
        <v>1536</v>
      </c>
      <c r="HS36" s="11">
        <v>1405</v>
      </c>
      <c r="HT36" s="11">
        <v>1549</v>
      </c>
      <c r="HU36" s="11">
        <v>1358</v>
      </c>
      <c r="HV36" s="11">
        <v>1521</v>
      </c>
      <c r="HW36" s="11">
        <v>1388</v>
      </c>
      <c r="HX36" s="11">
        <v>1537</v>
      </c>
      <c r="HY36" s="11">
        <v>1292</v>
      </c>
      <c r="HZ36" s="11">
        <v>888</v>
      </c>
      <c r="IA36" s="11">
        <v>1690</v>
      </c>
      <c r="IB36" s="11">
        <v>1440</v>
      </c>
      <c r="IC36" s="11">
        <v>1519</v>
      </c>
      <c r="ID36" s="11">
        <v>1350</v>
      </c>
      <c r="IE36" s="11">
        <v>1371</v>
      </c>
      <c r="IF36" s="11">
        <v>1502</v>
      </c>
      <c r="IG36" s="11">
        <v>1532</v>
      </c>
      <c r="IH36" s="11">
        <v>1559</v>
      </c>
      <c r="II36" s="11">
        <v>1276</v>
      </c>
      <c r="IJ36" s="11">
        <v>1663</v>
      </c>
      <c r="IK36" s="11">
        <v>1447</v>
      </c>
      <c r="IL36" s="11">
        <v>1609</v>
      </c>
      <c r="IM36" s="11">
        <v>1304</v>
      </c>
      <c r="IN36" s="11">
        <v>1590</v>
      </c>
      <c r="IO36" s="11">
        <v>1422</v>
      </c>
      <c r="IP36" s="11">
        <v>1321</v>
      </c>
      <c r="IQ36" s="11">
        <v>1205</v>
      </c>
      <c r="IR36" s="11">
        <v>1546</v>
      </c>
      <c r="IS36" s="11">
        <v>1677</v>
      </c>
      <c r="IT36" s="11">
        <v>1593</v>
      </c>
      <c r="IU36" s="11">
        <v>1639</v>
      </c>
      <c r="IV36" s="11">
        <v>1503</v>
      </c>
      <c r="IW36" s="11">
        <v>948</v>
      </c>
      <c r="IX36" s="11">
        <v>1414</v>
      </c>
      <c r="IY36" s="11">
        <v>1489</v>
      </c>
      <c r="IZ36" s="11">
        <v>1572</v>
      </c>
      <c r="JA36" s="11">
        <v>1638</v>
      </c>
      <c r="JB36" s="11">
        <v>1789</v>
      </c>
      <c r="JC36" s="11">
        <v>1600</v>
      </c>
      <c r="JD36" s="11">
        <v>1797</v>
      </c>
      <c r="JE36" s="11">
        <v>1889</v>
      </c>
      <c r="JF36" s="11">
        <v>1669</v>
      </c>
      <c r="JG36" s="11">
        <v>1796</v>
      </c>
      <c r="JH36" s="11">
        <v>1886</v>
      </c>
      <c r="JI36" s="11">
        <v>1682</v>
      </c>
      <c r="JJ36" s="11">
        <v>1629</v>
      </c>
      <c r="JK36" s="11">
        <v>1493</v>
      </c>
      <c r="JL36" s="11">
        <v>1162</v>
      </c>
      <c r="JM36" s="11">
        <v>1114</v>
      </c>
      <c r="JN36" s="11">
        <v>1526</v>
      </c>
      <c r="JO36" s="11">
        <v>1564</v>
      </c>
      <c r="JP36" s="11">
        <v>1784</v>
      </c>
      <c r="JQ36" s="11">
        <v>1713</v>
      </c>
      <c r="JR36" s="11">
        <v>1734</v>
      </c>
      <c r="JS36" s="11">
        <v>1604</v>
      </c>
      <c r="JT36" s="11">
        <v>1485</v>
      </c>
      <c r="JU36" s="11">
        <v>1601</v>
      </c>
      <c r="JV36" s="11">
        <v>1608</v>
      </c>
      <c r="JW36" s="11">
        <v>1530</v>
      </c>
      <c r="JX36" s="11">
        <v>1553</v>
      </c>
      <c r="JY36" s="11">
        <v>1588</v>
      </c>
      <c r="JZ36" s="11">
        <v>1157</v>
      </c>
      <c r="KA36" s="11">
        <v>1877</v>
      </c>
      <c r="KB36" s="11">
        <v>1865</v>
      </c>
      <c r="KC36" s="11">
        <v>4450</v>
      </c>
      <c r="KD36" s="11">
        <v>2047</v>
      </c>
      <c r="KE36" s="11">
        <v>1889</v>
      </c>
      <c r="KF36" s="11">
        <v>1813</v>
      </c>
      <c r="KG36" s="11">
        <v>1672</v>
      </c>
      <c r="KH36" s="11">
        <v>1770</v>
      </c>
      <c r="KI36" s="11">
        <v>1523</v>
      </c>
      <c r="KJ36" s="11">
        <v>1765</v>
      </c>
      <c r="KK36" s="11">
        <v>1473</v>
      </c>
      <c r="KL36" s="11">
        <v>1333</v>
      </c>
      <c r="KM36" s="23">
        <v>1680</v>
      </c>
      <c r="KN36" s="23">
        <v>1468</v>
      </c>
      <c r="KO36" s="11">
        <v>1765</v>
      </c>
      <c r="KP36" s="23">
        <v>1759</v>
      </c>
      <c r="KQ36" s="11">
        <v>1560</v>
      </c>
      <c r="KR36" s="11">
        <v>1773</v>
      </c>
      <c r="KS36" s="11">
        <v>1728</v>
      </c>
      <c r="KT36" s="11">
        <v>1973</v>
      </c>
      <c r="KU36" s="42">
        <v>1587</v>
      </c>
      <c r="KV36" s="43">
        <v>1835</v>
      </c>
    </row>
    <row r="37" spans="2:308" ht="10.199999999999999" x14ac:dyDescent="0.2">
      <c r="B37" s="12" t="s">
        <v>397</v>
      </c>
      <c r="C37" s="10" t="s">
        <v>398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36</v>
      </c>
      <c r="O37" s="11">
        <v>0</v>
      </c>
      <c r="P37" s="11">
        <v>541</v>
      </c>
      <c r="Q37" s="11">
        <v>472</v>
      </c>
      <c r="R37" s="11">
        <v>789</v>
      </c>
      <c r="S37" s="11">
        <v>829</v>
      </c>
      <c r="T37" s="11">
        <v>183</v>
      </c>
      <c r="U37" s="11">
        <v>106</v>
      </c>
      <c r="V37" s="11">
        <v>166</v>
      </c>
      <c r="W37" s="11">
        <v>227</v>
      </c>
      <c r="X37" s="11">
        <v>95</v>
      </c>
      <c r="Y37" s="11">
        <v>6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692</v>
      </c>
      <c r="AG37" s="11">
        <v>10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  <c r="AS37" s="11">
        <v>0</v>
      </c>
      <c r="AT37" s="11">
        <v>0</v>
      </c>
      <c r="AU37" s="11">
        <v>98</v>
      </c>
      <c r="AV37" s="11">
        <v>0</v>
      </c>
      <c r="AW37" s="11">
        <v>0</v>
      </c>
      <c r="AX37" s="11">
        <v>0</v>
      </c>
      <c r="AY37" s="11">
        <v>0</v>
      </c>
      <c r="AZ37" s="11">
        <v>0</v>
      </c>
      <c r="BA37" s="11">
        <v>0</v>
      </c>
      <c r="BB37" s="11">
        <v>0</v>
      </c>
      <c r="BC37" s="11">
        <v>0</v>
      </c>
      <c r="BD37" s="11">
        <v>0</v>
      </c>
      <c r="BE37" s="11">
        <v>3</v>
      </c>
      <c r="BF37" s="11">
        <v>0</v>
      </c>
      <c r="BG37" s="11">
        <v>0</v>
      </c>
      <c r="BH37" s="11">
        <v>0</v>
      </c>
      <c r="BI37" s="11">
        <v>0</v>
      </c>
      <c r="BJ37" s="11">
        <v>0</v>
      </c>
      <c r="BK37" s="11">
        <v>0</v>
      </c>
      <c r="BL37" s="11">
        <v>0</v>
      </c>
      <c r="BM37" s="11">
        <v>0</v>
      </c>
      <c r="BN37" s="11">
        <v>0</v>
      </c>
      <c r="BO37" s="11">
        <v>0</v>
      </c>
      <c r="BP37" s="11">
        <v>0</v>
      </c>
      <c r="BQ37" s="11">
        <v>17</v>
      </c>
      <c r="BR37" s="11">
        <v>831</v>
      </c>
      <c r="BS37" s="11">
        <v>900</v>
      </c>
      <c r="BT37" s="11">
        <v>777</v>
      </c>
      <c r="BU37" s="11">
        <v>103</v>
      </c>
      <c r="BV37" s="11">
        <v>17</v>
      </c>
      <c r="BW37" s="11">
        <v>18</v>
      </c>
      <c r="BX37" s="11">
        <v>5</v>
      </c>
      <c r="BY37" s="11">
        <v>9</v>
      </c>
      <c r="BZ37" s="11">
        <v>12</v>
      </c>
      <c r="CA37" s="11">
        <v>10</v>
      </c>
      <c r="CB37" s="11">
        <v>5</v>
      </c>
      <c r="CC37" s="11">
        <v>11</v>
      </c>
      <c r="CD37" s="11">
        <v>5</v>
      </c>
      <c r="CE37" s="11">
        <v>10</v>
      </c>
      <c r="CF37" s="11">
        <v>0</v>
      </c>
      <c r="CG37" s="11">
        <v>0</v>
      </c>
      <c r="CH37" s="11">
        <v>0</v>
      </c>
      <c r="CI37" s="11">
        <v>0</v>
      </c>
      <c r="CJ37" s="11">
        <v>8</v>
      </c>
      <c r="CK37" s="11">
        <v>4</v>
      </c>
      <c r="CL37" s="11">
        <v>0</v>
      </c>
      <c r="CM37" s="11">
        <v>0</v>
      </c>
      <c r="CN37" s="11">
        <v>0</v>
      </c>
      <c r="CO37" s="11">
        <v>442</v>
      </c>
      <c r="CP37" s="11">
        <v>420</v>
      </c>
      <c r="CQ37" s="11">
        <v>333</v>
      </c>
      <c r="CR37" s="11">
        <v>406</v>
      </c>
      <c r="CS37" s="11">
        <v>436</v>
      </c>
      <c r="CT37" s="11">
        <v>333</v>
      </c>
      <c r="CU37" s="11">
        <v>244</v>
      </c>
      <c r="CV37" s="11">
        <v>300</v>
      </c>
      <c r="CW37" s="11">
        <v>263</v>
      </c>
      <c r="CX37" s="11">
        <v>284</v>
      </c>
      <c r="CY37" s="11">
        <v>377</v>
      </c>
      <c r="CZ37" s="11">
        <v>385</v>
      </c>
      <c r="DA37" s="11">
        <v>286</v>
      </c>
      <c r="DB37" s="11">
        <v>530</v>
      </c>
      <c r="DC37" s="11">
        <v>611</v>
      </c>
      <c r="DD37" s="11">
        <v>442</v>
      </c>
      <c r="DE37" s="11">
        <v>517</v>
      </c>
      <c r="DF37" s="11">
        <v>325</v>
      </c>
      <c r="DG37" s="11">
        <v>395</v>
      </c>
      <c r="DH37" s="11">
        <v>2630</v>
      </c>
      <c r="DI37" s="11">
        <v>3268</v>
      </c>
      <c r="DJ37" s="11">
        <v>3231</v>
      </c>
      <c r="DK37" s="11">
        <v>1160</v>
      </c>
      <c r="DL37" s="11">
        <v>324</v>
      </c>
      <c r="DM37" s="11">
        <v>387</v>
      </c>
      <c r="DN37" s="11">
        <v>414</v>
      </c>
      <c r="DO37" s="11">
        <v>348</v>
      </c>
      <c r="DP37" s="11">
        <v>389</v>
      </c>
      <c r="DQ37" s="11">
        <v>395</v>
      </c>
      <c r="DR37" s="11">
        <v>354</v>
      </c>
      <c r="DS37" s="11">
        <v>325</v>
      </c>
      <c r="DT37" s="11">
        <v>284</v>
      </c>
      <c r="DU37" s="11">
        <v>292</v>
      </c>
      <c r="DV37" s="11">
        <v>403</v>
      </c>
      <c r="DW37" s="11">
        <v>378</v>
      </c>
      <c r="DX37" s="11">
        <v>477</v>
      </c>
      <c r="DY37" s="11">
        <v>429</v>
      </c>
      <c r="DZ37" s="11">
        <v>516</v>
      </c>
      <c r="EA37" s="11">
        <v>547</v>
      </c>
      <c r="EB37" s="11">
        <v>438</v>
      </c>
      <c r="EC37" s="11">
        <v>834</v>
      </c>
      <c r="ED37" s="11">
        <v>4240</v>
      </c>
      <c r="EE37" s="11">
        <v>8883</v>
      </c>
      <c r="EF37" s="11">
        <v>11929</v>
      </c>
      <c r="EG37" s="11">
        <v>19853</v>
      </c>
      <c r="EH37" s="11">
        <v>26256</v>
      </c>
      <c r="EI37" s="11">
        <v>15848</v>
      </c>
      <c r="EJ37" s="11">
        <v>6674</v>
      </c>
      <c r="EK37" s="11">
        <v>545</v>
      </c>
      <c r="EL37" s="11">
        <v>831</v>
      </c>
      <c r="EM37" s="11">
        <v>4555</v>
      </c>
      <c r="EN37" s="11">
        <v>5087</v>
      </c>
      <c r="EO37" s="11">
        <v>3120</v>
      </c>
      <c r="EP37" s="11">
        <v>2903</v>
      </c>
      <c r="EQ37" s="11">
        <v>3047</v>
      </c>
      <c r="ER37" s="11">
        <v>2445</v>
      </c>
      <c r="ES37" s="11">
        <v>2995</v>
      </c>
      <c r="ET37" s="11">
        <v>4913</v>
      </c>
      <c r="EU37" s="11">
        <v>2686</v>
      </c>
      <c r="EV37" s="11">
        <v>2521</v>
      </c>
      <c r="EW37" s="11">
        <v>2779</v>
      </c>
      <c r="EX37" s="11">
        <v>921</v>
      </c>
      <c r="EY37" s="11">
        <v>284</v>
      </c>
      <c r="EZ37" s="11">
        <v>515</v>
      </c>
      <c r="FA37" s="11">
        <v>518</v>
      </c>
      <c r="FB37" s="11">
        <v>484</v>
      </c>
      <c r="FC37" s="11">
        <v>3789</v>
      </c>
      <c r="FD37" s="11">
        <v>5576</v>
      </c>
      <c r="FE37" s="11">
        <v>7365</v>
      </c>
      <c r="FF37" s="11">
        <v>10279</v>
      </c>
      <c r="FG37" s="11">
        <v>7663</v>
      </c>
      <c r="FH37" s="11">
        <v>4066</v>
      </c>
      <c r="FI37" s="11">
        <v>656</v>
      </c>
      <c r="FJ37" s="11">
        <v>366</v>
      </c>
      <c r="FK37" s="11">
        <v>328</v>
      </c>
      <c r="FL37" s="11">
        <v>458</v>
      </c>
      <c r="FM37" s="11">
        <v>356</v>
      </c>
      <c r="FN37" s="11">
        <v>384</v>
      </c>
      <c r="FO37" s="11">
        <v>42</v>
      </c>
      <c r="FP37" s="11">
        <v>247</v>
      </c>
      <c r="FQ37" s="11">
        <v>243</v>
      </c>
      <c r="FR37" s="11">
        <v>257</v>
      </c>
      <c r="FS37" s="11">
        <v>39</v>
      </c>
      <c r="FT37" s="11">
        <v>254</v>
      </c>
      <c r="FU37" s="11">
        <v>267</v>
      </c>
      <c r="FV37" s="11">
        <v>251</v>
      </c>
      <c r="FW37" s="11">
        <v>188</v>
      </c>
      <c r="FX37" s="11">
        <v>195</v>
      </c>
      <c r="FY37" s="11">
        <v>176</v>
      </c>
      <c r="FZ37" s="11">
        <v>218</v>
      </c>
      <c r="GA37" s="11">
        <v>403</v>
      </c>
      <c r="GB37" s="11">
        <v>451</v>
      </c>
      <c r="GC37" s="11">
        <v>260</v>
      </c>
      <c r="GD37" s="11">
        <v>376</v>
      </c>
      <c r="GE37" s="11">
        <v>304</v>
      </c>
      <c r="GF37" s="11">
        <v>321</v>
      </c>
      <c r="GG37" s="11">
        <v>242</v>
      </c>
      <c r="GH37" s="11">
        <v>275</v>
      </c>
      <c r="GI37" s="11">
        <v>263</v>
      </c>
      <c r="GJ37" s="11">
        <v>278</v>
      </c>
      <c r="GK37" s="11">
        <v>301</v>
      </c>
      <c r="GL37" s="11">
        <v>240</v>
      </c>
      <c r="GM37" s="11">
        <v>50</v>
      </c>
      <c r="GN37" s="11">
        <v>208</v>
      </c>
      <c r="GO37" s="11">
        <v>146</v>
      </c>
      <c r="GP37" s="11">
        <v>128</v>
      </c>
      <c r="GQ37" s="11">
        <v>126</v>
      </c>
      <c r="GR37" s="11">
        <v>398</v>
      </c>
      <c r="GS37" s="11">
        <v>253</v>
      </c>
      <c r="GT37" s="11">
        <v>257</v>
      </c>
      <c r="GU37" s="11">
        <v>362</v>
      </c>
      <c r="GV37" s="11">
        <v>384</v>
      </c>
      <c r="GW37" s="11">
        <v>437</v>
      </c>
      <c r="GX37" s="11">
        <v>260</v>
      </c>
      <c r="GY37" s="11">
        <v>299</v>
      </c>
      <c r="GZ37" s="11">
        <v>330</v>
      </c>
      <c r="HA37" s="11">
        <v>275</v>
      </c>
      <c r="HB37" s="11">
        <v>268</v>
      </c>
      <c r="HC37" s="11">
        <v>253</v>
      </c>
      <c r="HD37" s="11">
        <v>145</v>
      </c>
      <c r="HE37" s="11">
        <v>136</v>
      </c>
      <c r="HF37" s="11">
        <v>185</v>
      </c>
      <c r="HG37" s="11">
        <v>193</v>
      </c>
      <c r="HH37" s="11">
        <v>201</v>
      </c>
      <c r="HI37" s="11">
        <v>257</v>
      </c>
      <c r="HJ37" s="11">
        <v>157</v>
      </c>
      <c r="HK37" s="11">
        <v>242</v>
      </c>
      <c r="HL37" s="11">
        <v>246</v>
      </c>
      <c r="HM37" s="11">
        <v>192</v>
      </c>
      <c r="HN37" s="11">
        <v>236</v>
      </c>
      <c r="HO37" s="11">
        <v>222</v>
      </c>
      <c r="HP37" s="11">
        <v>435</v>
      </c>
      <c r="HQ37" s="11">
        <v>290</v>
      </c>
      <c r="HR37" s="11">
        <v>369</v>
      </c>
      <c r="HS37" s="11">
        <v>347</v>
      </c>
      <c r="HT37" s="11">
        <v>406</v>
      </c>
      <c r="HU37" s="11">
        <v>285</v>
      </c>
      <c r="HV37" s="11">
        <v>437</v>
      </c>
      <c r="HW37" s="11">
        <v>536</v>
      </c>
      <c r="HX37" s="11">
        <v>631</v>
      </c>
      <c r="HY37" s="11">
        <v>3269</v>
      </c>
      <c r="HZ37" s="11">
        <v>3997</v>
      </c>
      <c r="IA37" s="11">
        <v>3956</v>
      </c>
      <c r="IB37" s="11">
        <v>971</v>
      </c>
      <c r="IC37" s="11">
        <v>380</v>
      </c>
      <c r="ID37" s="11">
        <v>149</v>
      </c>
      <c r="IE37" s="11">
        <v>149</v>
      </c>
      <c r="IF37" s="11">
        <v>107</v>
      </c>
      <c r="IG37" s="11">
        <v>118</v>
      </c>
      <c r="IH37" s="11">
        <v>87</v>
      </c>
      <c r="II37" s="11">
        <v>99</v>
      </c>
      <c r="IJ37" s="11">
        <v>74</v>
      </c>
      <c r="IK37" s="11">
        <v>74</v>
      </c>
      <c r="IL37" s="11">
        <v>325</v>
      </c>
      <c r="IM37" s="11">
        <v>106</v>
      </c>
      <c r="IN37" s="11">
        <v>122</v>
      </c>
      <c r="IO37" s="11">
        <v>193</v>
      </c>
      <c r="IP37" s="11">
        <v>112</v>
      </c>
      <c r="IQ37" s="11">
        <v>98</v>
      </c>
      <c r="IR37" s="11">
        <v>82</v>
      </c>
      <c r="IS37" s="11">
        <v>15</v>
      </c>
      <c r="IT37" s="11">
        <v>16</v>
      </c>
      <c r="IU37" s="11">
        <v>67</v>
      </c>
      <c r="IV37" s="11">
        <v>41</v>
      </c>
      <c r="IW37" s="11">
        <v>61</v>
      </c>
      <c r="IX37" s="11">
        <v>52</v>
      </c>
      <c r="IY37" s="11">
        <v>62</v>
      </c>
      <c r="IZ37" s="11">
        <v>76</v>
      </c>
      <c r="JA37" s="11">
        <v>81</v>
      </c>
      <c r="JB37" s="11">
        <v>81</v>
      </c>
      <c r="JC37" s="11">
        <v>81</v>
      </c>
      <c r="JD37" s="11">
        <v>71</v>
      </c>
      <c r="JE37" s="11">
        <v>124</v>
      </c>
      <c r="JF37" s="11">
        <v>801</v>
      </c>
      <c r="JG37" s="11">
        <v>2587</v>
      </c>
      <c r="JH37" s="11">
        <v>4663</v>
      </c>
      <c r="JI37" s="11">
        <v>6577</v>
      </c>
      <c r="JJ37" s="11">
        <v>1687</v>
      </c>
      <c r="JK37" s="11">
        <v>679</v>
      </c>
      <c r="JL37" s="11">
        <v>1125</v>
      </c>
      <c r="JM37" s="11">
        <v>1096</v>
      </c>
      <c r="JN37" s="11">
        <v>869</v>
      </c>
      <c r="JO37" s="11">
        <v>665</v>
      </c>
      <c r="JP37" s="11">
        <v>514</v>
      </c>
      <c r="JQ37" s="11">
        <v>466</v>
      </c>
      <c r="JR37" s="11">
        <v>585</v>
      </c>
      <c r="JS37" s="11">
        <v>495</v>
      </c>
      <c r="JT37" s="11">
        <v>471</v>
      </c>
      <c r="JU37" s="11">
        <v>420</v>
      </c>
      <c r="JV37" s="11">
        <v>199</v>
      </c>
      <c r="JW37" s="11">
        <v>184</v>
      </c>
      <c r="JX37" s="11">
        <v>255</v>
      </c>
      <c r="JY37" s="11">
        <v>120</v>
      </c>
      <c r="JZ37" s="11">
        <v>168</v>
      </c>
      <c r="KA37" s="11">
        <v>91</v>
      </c>
      <c r="KB37" s="11">
        <v>82</v>
      </c>
      <c r="KC37" s="11">
        <v>66</v>
      </c>
      <c r="KD37" s="11">
        <v>19</v>
      </c>
      <c r="KE37" s="11">
        <v>175</v>
      </c>
      <c r="KF37" s="11">
        <v>108</v>
      </c>
      <c r="KG37" s="11">
        <v>749</v>
      </c>
      <c r="KH37" s="11">
        <v>257</v>
      </c>
      <c r="KI37" s="11">
        <v>327</v>
      </c>
      <c r="KJ37" s="11">
        <v>270</v>
      </c>
      <c r="KK37" s="11">
        <v>104</v>
      </c>
      <c r="KL37" s="11">
        <v>179</v>
      </c>
      <c r="KM37" s="23">
        <v>0</v>
      </c>
      <c r="KN37" s="23">
        <v>0</v>
      </c>
      <c r="KO37" s="11">
        <v>0</v>
      </c>
      <c r="KP37" s="23">
        <v>0</v>
      </c>
      <c r="KQ37" s="11">
        <v>0</v>
      </c>
      <c r="KR37" s="11">
        <v>0</v>
      </c>
      <c r="KS37" s="11">
        <v>0</v>
      </c>
      <c r="KT37" s="11">
        <v>115</v>
      </c>
      <c r="KU37" s="42">
        <v>20</v>
      </c>
      <c r="KV37" s="43">
        <v>151</v>
      </c>
    </row>
    <row r="38" spans="2:308" ht="10.199999999999999" x14ac:dyDescent="0.2">
      <c r="B38" s="12" t="s">
        <v>399</v>
      </c>
      <c r="C38" s="10" t="s">
        <v>400</v>
      </c>
      <c r="D38" s="11">
        <v>0</v>
      </c>
      <c r="E38" s="11">
        <v>3412</v>
      </c>
      <c r="F38" s="11">
        <v>2522</v>
      </c>
      <c r="G38" s="11">
        <v>2121</v>
      </c>
      <c r="H38" s="11">
        <v>1526</v>
      </c>
      <c r="I38" s="11">
        <v>1723</v>
      </c>
      <c r="J38" s="11">
        <v>1530</v>
      </c>
      <c r="K38" s="11">
        <v>1783</v>
      </c>
      <c r="L38" s="11">
        <v>1016</v>
      </c>
      <c r="M38" s="11">
        <v>937</v>
      </c>
      <c r="N38" s="11">
        <v>746</v>
      </c>
      <c r="O38" s="11">
        <v>1004</v>
      </c>
      <c r="P38" s="11">
        <v>933</v>
      </c>
      <c r="Q38" s="11">
        <v>1303</v>
      </c>
      <c r="R38" s="11">
        <v>629</v>
      </c>
      <c r="S38" s="11">
        <v>536</v>
      </c>
      <c r="T38" s="11">
        <v>690</v>
      </c>
      <c r="U38" s="11">
        <v>757</v>
      </c>
      <c r="V38" s="11">
        <v>846</v>
      </c>
      <c r="W38" s="11">
        <v>741</v>
      </c>
      <c r="X38" s="11">
        <v>729</v>
      </c>
      <c r="Y38" s="11">
        <v>422</v>
      </c>
      <c r="Z38" s="11">
        <v>497</v>
      </c>
      <c r="AA38" s="11">
        <v>666</v>
      </c>
      <c r="AB38" s="11">
        <v>613</v>
      </c>
      <c r="AC38" s="11">
        <v>551</v>
      </c>
      <c r="AD38" s="11">
        <v>20</v>
      </c>
      <c r="AE38" s="11">
        <v>596</v>
      </c>
      <c r="AF38" s="11">
        <v>1383</v>
      </c>
      <c r="AG38" s="11">
        <v>1310</v>
      </c>
      <c r="AH38" s="11">
        <v>1254</v>
      </c>
      <c r="AI38" s="11">
        <v>650</v>
      </c>
      <c r="AJ38" s="11">
        <v>731</v>
      </c>
      <c r="AK38" s="11">
        <v>619</v>
      </c>
      <c r="AL38" s="11">
        <v>570</v>
      </c>
      <c r="AM38" s="11">
        <v>602</v>
      </c>
      <c r="AN38" s="11">
        <v>699</v>
      </c>
      <c r="AO38" s="11">
        <v>579</v>
      </c>
      <c r="AP38" s="11">
        <v>3</v>
      </c>
      <c r="AQ38" s="11">
        <v>1042</v>
      </c>
      <c r="AR38" s="11">
        <v>1197</v>
      </c>
      <c r="AS38" s="11">
        <v>1257</v>
      </c>
      <c r="AT38" s="11">
        <v>1245</v>
      </c>
      <c r="AU38" s="11">
        <v>1274</v>
      </c>
      <c r="AV38" s="11">
        <v>1354</v>
      </c>
      <c r="AW38" s="11">
        <v>810</v>
      </c>
      <c r="AX38" s="11">
        <v>824</v>
      </c>
      <c r="AY38" s="11">
        <v>838</v>
      </c>
      <c r="AZ38" s="11">
        <v>658</v>
      </c>
      <c r="BA38" s="11">
        <v>623</v>
      </c>
      <c r="BB38" s="11">
        <v>564</v>
      </c>
      <c r="BC38" s="11">
        <v>364</v>
      </c>
      <c r="BD38" s="11">
        <v>591</v>
      </c>
      <c r="BE38" s="11">
        <v>585</v>
      </c>
      <c r="BF38" s="11">
        <v>739</v>
      </c>
      <c r="BG38" s="11">
        <v>593</v>
      </c>
      <c r="BH38" s="11">
        <v>528</v>
      </c>
      <c r="BI38" s="11">
        <v>692</v>
      </c>
      <c r="BJ38" s="11">
        <v>471</v>
      </c>
      <c r="BK38" s="11">
        <v>138</v>
      </c>
      <c r="BL38" s="11">
        <v>141</v>
      </c>
      <c r="BM38" s="11">
        <v>355</v>
      </c>
      <c r="BN38" s="11">
        <v>436</v>
      </c>
      <c r="BO38" s="11">
        <v>463</v>
      </c>
      <c r="BP38" s="11">
        <v>537</v>
      </c>
      <c r="BQ38" s="11">
        <v>100</v>
      </c>
      <c r="BR38" s="11">
        <v>357</v>
      </c>
      <c r="BS38" s="11">
        <v>343</v>
      </c>
      <c r="BT38" s="11">
        <v>255</v>
      </c>
      <c r="BU38" s="11">
        <v>402</v>
      </c>
      <c r="BV38" s="11">
        <v>494</v>
      </c>
      <c r="BW38" s="11">
        <v>338</v>
      </c>
      <c r="BX38" s="11">
        <v>374</v>
      </c>
      <c r="BY38" s="11">
        <v>210</v>
      </c>
      <c r="BZ38" s="11">
        <v>205</v>
      </c>
      <c r="CA38" s="11">
        <v>125</v>
      </c>
      <c r="CB38" s="11">
        <v>122</v>
      </c>
      <c r="CC38" s="11">
        <v>130</v>
      </c>
      <c r="CD38" s="11">
        <v>135</v>
      </c>
      <c r="CE38" s="11">
        <v>175</v>
      </c>
      <c r="CF38" s="11">
        <v>243</v>
      </c>
      <c r="CG38" s="11">
        <v>472</v>
      </c>
      <c r="CH38" s="11">
        <v>9</v>
      </c>
      <c r="CI38" s="11">
        <v>9</v>
      </c>
      <c r="CJ38" s="11">
        <v>8</v>
      </c>
      <c r="CK38" s="11">
        <v>8</v>
      </c>
      <c r="CL38" s="11">
        <v>9</v>
      </c>
      <c r="CM38" s="11">
        <v>7</v>
      </c>
      <c r="CN38" s="11">
        <v>7</v>
      </c>
      <c r="CO38" s="11">
        <v>37</v>
      </c>
      <c r="CP38" s="11">
        <v>47</v>
      </c>
      <c r="CQ38" s="11">
        <v>51</v>
      </c>
      <c r="CR38" s="11">
        <v>96</v>
      </c>
      <c r="CS38" s="11">
        <v>63</v>
      </c>
      <c r="CT38" s="11">
        <v>58</v>
      </c>
      <c r="CU38" s="11">
        <v>48</v>
      </c>
      <c r="CV38" s="11">
        <v>47</v>
      </c>
      <c r="CW38" s="11">
        <v>50</v>
      </c>
      <c r="CX38" s="11">
        <v>55</v>
      </c>
      <c r="CY38" s="11">
        <v>59</v>
      </c>
      <c r="CZ38" s="11">
        <v>56</v>
      </c>
      <c r="DA38" s="11">
        <v>72</v>
      </c>
      <c r="DB38" s="11">
        <v>99</v>
      </c>
      <c r="DC38" s="11">
        <v>82</v>
      </c>
      <c r="DD38" s="11">
        <v>244</v>
      </c>
      <c r="DE38" s="11">
        <v>79</v>
      </c>
      <c r="DF38" s="11">
        <v>104</v>
      </c>
      <c r="DG38" s="11">
        <v>109</v>
      </c>
      <c r="DH38" s="11">
        <v>74</v>
      </c>
      <c r="DI38" s="11">
        <v>54</v>
      </c>
      <c r="DJ38" s="11">
        <v>85</v>
      </c>
      <c r="DK38" s="11">
        <v>72</v>
      </c>
      <c r="DL38" s="11">
        <v>60</v>
      </c>
      <c r="DM38" s="11">
        <v>51</v>
      </c>
      <c r="DN38" s="11">
        <v>50</v>
      </c>
      <c r="DO38" s="11">
        <v>50</v>
      </c>
      <c r="DP38" s="11">
        <v>44</v>
      </c>
      <c r="DQ38" s="11">
        <v>52</v>
      </c>
      <c r="DR38" s="11">
        <v>53</v>
      </c>
      <c r="DS38" s="11">
        <v>54</v>
      </c>
      <c r="DT38" s="11">
        <v>64</v>
      </c>
      <c r="DU38" s="11">
        <v>87</v>
      </c>
      <c r="DV38" s="11">
        <v>78</v>
      </c>
      <c r="DW38" s="11">
        <v>68</v>
      </c>
      <c r="DX38" s="11">
        <v>69</v>
      </c>
      <c r="DY38" s="11">
        <v>77</v>
      </c>
      <c r="DZ38" s="11">
        <v>69</v>
      </c>
      <c r="EA38" s="11">
        <v>79</v>
      </c>
      <c r="EB38" s="11">
        <v>79</v>
      </c>
      <c r="EC38" s="11">
        <v>71</v>
      </c>
      <c r="ED38" s="11">
        <v>73</v>
      </c>
      <c r="EE38" s="11">
        <v>74</v>
      </c>
      <c r="EF38" s="11">
        <v>57</v>
      </c>
      <c r="EG38" s="11">
        <v>61</v>
      </c>
      <c r="EH38" s="11">
        <v>64</v>
      </c>
      <c r="EI38" s="11">
        <v>65</v>
      </c>
      <c r="EJ38" s="11">
        <v>77</v>
      </c>
      <c r="EK38" s="11">
        <v>186</v>
      </c>
      <c r="EL38" s="11">
        <v>160</v>
      </c>
      <c r="EM38" s="11">
        <v>303</v>
      </c>
      <c r="EN38" s="11">
        <v>205</v>
      </c>
      <c r="EO38" s="11">
        <v>208</v>
      </c>
      <c r="EP38" s="11">
        <v>520</v>
      </c>
      <c r="EQ38" s="11">
        <v>177</v>
      </c>
      <c r="ER38" s="11">
        <v>177</v>
      </c>
      <c r="ES38" s="11">
        <v>66</v>
      </c>
      <c r="ET38" s="11">
        <v>42</v>
      </c>
      <c r="EU38" s="11">
        <v>81</v>
      </c>
      <c r="EV38" s="11">
        <v>78</v>
      </c>
      <c r="EW38" s="11">
        <v>72</v>
      </c>
      <c r="EX38" s="11">
        <v>225</v>
      </c>
      <c r="EY38" s="11">
        <v>37</v>
      </c>
      <c r="EZ38" s="11">
        <v>201</v>
      </c>
      <c r="FA38" s="11">
        <v>190</v>
      </c>
      <c r="FB38" s="11">
        <v>88</v>
      </c>
      <c r="FC38" s="11">
        <v>124</v>
      </c>
      <c r="FD38" s="11">
        <v>39</v>
      </c>
      <c r="FE38" s="11">
        <v>105</v>
      </c>
      <c r="FF38" s="11">
        <v>126</v>
      </c>
      <c r="FG38" s="11">
        <v>254</v>
      </c>
      <c r="FH38" s="11">
        <v>325</v>
      </c>
      <c r="FI38" s="11">
        <v>264</v>
      </c>
      <c r="FJ38" s="11">
        <v>233</v>
      </c>
      <c r="FK38" s="11">
        <v>190</v>
      </c>
      <c r="FL38" s="11">
        <v>239</v>
      </c>
      <c r="FM38" s="11">
        <v>326</v>
      </c>
      <c r="FN38" s="11">
        <v>233</v>
      </c>
      <c r="FO38" s="11">
        <v>96</v>
      </c>
      <c r="FP38" s="11">
        <v>112</v>
      </c>
      <c r="FQ38" s="11">
        <v>100</v>
      </c>
      <c r="FR38" s="11">
        <v>101</v>
      </c>
      <c r="FS38" s="11">
        <v>93</v>
      </c>
      <c r="FT38" s="11">
        <v>97</v>
      </c>
      <c r="FU38" s="11">
        <v>105</v>
      </c>
      <c r="FV38" s="11">
        <v>73</v>
      </c>
      <c r="FW38" s="11">
        <v>66</v>
      </c>
      <c r="FX38" s="11">
        <v>99</v>
      </c>
      <c r="FY38" s="11">
        <v>100</v>
      </c>
      <c r="FZ38" s="11">
        <v>70</v>
      </c>
      <c r="GA38" s="11">
        <v>86</v>
      </c>
      <c r="GB38" s="11">
        <v>60</v>
      </c>
      <c r="GC38" s="11">
        <v>86</v>
      </c>
      <c r="GD38" s="11">
        <v>77</v>
      </c>
      <c r="GE38" s="11">
        <v>68</v>
      </c>
      <c r="GF38" s="11">
        <v>61</v>
      </c>
      <c r="GG38" s="11">
        <v>69</v>
      </c>
      <c r="GH38" s="11">
        <v>50</v>
      </c>
      <c r="GI38" s="11">
        <v>96</v>
      </c>
      <c r="GJ38" s="11">
        <v>63</v>
      </c>
      <c r="GK38" s="11">
        <v>102</v>
      </c>
      <c r="GL38" s="11">
        <v>59</v>
      </c>
      <c r="GM38" s="11">
        <v>46</v>
      </c>
      <c r="GN38" s="11">
        <v>72</v>
      </c>
      <c r="GO38" s="11">
        <v>41</v>
      </c>
      <c r="GP38" s="11">
        <v>49</v>
      </c>
      <c r="GQ38" s="11">
        <v>26</v>
      </c>
      <c r="GR38" s="11">
        <v>51</v>
      </c>
      <c r="GS38" s="11">
        <v>53</v>
      </c>
      <c r="GT38" s="11">
        <v>50</v>
      </c>
      <c r="GU38" s="11">
        <v>48</v>
      </c>
      <c r="GV38" s="11">
        <v>48</v>
      </c>
      <c r="GW38" s="11">
        <v>52</v>
      </c>
      <c r="GX38" s="11">
        <v>62</v>
      </c>
      <c r="GY38" s="11">
        <v>59</v>
      </c>
      <c r="GZ38" s="11">
        <v>61</v>
      </c>
      <c r="HA38" s="11">
        <v>63</v>
      </c>
      <c r="HB38" s="11">
        <v>65</v>
      </c>
      <c r="HC38" s="11">
        <v>62</v>
      </c>
      <c r="HD38" s="11">
        <v>62</v>
      </c>
      <c r="HE38" s="11">
        <v>28</v>
      </c>
      <c r="HF38" s="11">
        <v>33</v>
      </c>
      <c r="HG38" s="11">
        <v>37</v>
      </c>
      <c r="HH38" s="11">
        <v>33</v>
      </c>
      <c r="HI38" s="11">
        <v>53</v>
      </c>
      <c r="HJ38" s="11">
        <v>28</v>
      </c>
      <c r="HK38" s="11">
        <v>26</v>
      </c>
      <c r="HL38" s="11">
        <v>26</v>
      </c>
      <c r="HM38" s="11">
        <v>27</v>
      </c>
      <c r="HN38" s="11">
        <v>26</v>
      </c>
      <c r="HO38" s="11">
        <v>27</v>
      </c>
      <c r="HP38" s="11">
        <v>50</v>
      </c>
      <c r="HQ38" s="11">
        <v>42</v>
      </c>
      <c r="HR38" s="11">
        <v>25</v>
      </c>
      <c r="HS38" s="11">
        <v>24</v>
      </c>
      <c r="HT38" s="11">
        <v>24</v>
      </c>
      <c r="HU38" s="11">
        <v>23</v>
      </c>
      <c r="HV38" s="11">
        <v>16</v>
      </c>
      <c r="HW38" s="11">
        <v>11</v>
      </c>
      <c r="HX38" s="11">
        <v>12</v>
      </c>
      <c r="HY38" s="11">
        <v>14</v>
      </c>
      <c r="HZ38" s="11">
        <v>14</v>
      </c>
      <c r="IA38" s="11">
        <v>21</v>
      </c>
      <c r="IB38" s="11">
        <v>21</v>
      </c>
      <c r="IC38" s="11">
        <v>41</v>
      </c>
      <c r="ID38" s="11">
        <v>23</v>
      </c>
      <c r="IE38" s="11">
        <v>38</v>
      </c>
      <c r="IF38" s="11">
        <v>14</v>
      </c>
      <c r="IG38" s="11">
        <v>41</v>
      </c>
      <c r="IH38" s="11">
        <v>41</v>
      </c>
      <c r="II38" s="11">
        <v>38</v>
      </c>
      <c r="IJ38" s="11">
        <v>34</v>
      </c>
      <c r="IK38" s="11">
        <v>59</v>
      </c>
      <c r="IL38" s="11">
        <v>3</v>
      </c>
      <c r="IM38" s="11">
        <v>10</v>
      </c>
      <c r="IN38" s="11">
        <v>1</v>
      </c>
      <c r="IO38" s="11">
        <v>1</v>
      </c>
      <c r="IP38" s="11">
        <v>46</v>
      </c>
      <c r="IQ38" s="11">
        <v>0</v>
      </c>
      <c r="IR38" s="11">
        <v>9</v>
      </c>
      <c r="IS38" s="11">
        <v>8</v>
      </c>
      <c r="IT38" s="11">
        <v>10</v>
      </c>
      <c r="IU38" s="11">
        <v>0</v>
      </c>
      <c r="IV38" s="11">
        <v>15</v>
      </c>
      <c r="IW38" s="11">
        <v>23</v>
      </c>
      <c r="IX38" s="11">
        <v>0</v>
      </c>
      <c r="IY38" s="11">
        <v>13</v>
      </c>
      <c r="IZ38" s="11">
        <v>7</v>
      </c>
      <c r="JA38" s="11">
        <v>12</v>
      </c>
      <c r="JB38" s="11">
        <v>0</v>
      </c>
      <c r="JC38" s="11">
        <v>0</v>
      </c>
      <c r="JD38" s="11">
        <v>0</v>
      </c>
      <c r="JE38" s="11">
        <v>0</v>
      </c>
      <c r="JF38" s="11">
        <v>0</v>
      </c>
      <c r="JG38" s="11">
        <v>0</v>
      </c>
      <c r="JH38" s="11">
        <v>0</v>
      </c>
      <c r="JI38" s="11">
        <v>0</v>
      </c>
      <c r="JJ38" s="11">
        <v>0</v>
      </c>
      <c r="JK38" s="11">
        <v>0</v>
      </c>
      <c r="JL38" s="11">
        <v>0</v>
      </c>
      <c r="JM38" s="11">
        <v>0</v>
      </c>
      <c r="JN38" s="11">
        <v>87</v>
      </c>
      <c r="JO38" s="11">
        <v>17</v>
      </c>
      <c r="JP38" s="11">
        <v>0</v>
      </c>
      <c r="JQ38" s="11">
        <v>0</v>
      </c>
      <c r="JR38" s="11">
        <v>0</v>
      </c>
      <c r="JS38" s="11">
        <v>0</v>
      </c>
      <c r="JT38" s="11">
        <v>62</v>
      </c>
      <c r="JU38" s="11">
        <v>39</v>
      </c>
      <c r="JV38" s="11">
        <v>25</v>
      </c>
      <c r="JW38" s="11">
        <v>0</v>
      </c>
      <c r="JX38" s="11">
        <v>0</v>
      </c>
      <c r="JY38" s="11">
        <v>16</v>
      </c>
      <c r="JZ38" s="11">
        <v>6</v>
      </c>
      <c r="KA38" s="11">
        <v>18</v>
      </c>
      <c r="KB38" s="11">
        <v>17</v>
      </c>
      <c r="KC38" s="11">
        <v>21</v>
      </c>
      <c r="KD38" s="11">
        <v>42</v>
      </c>
      <c r="KE38" s="11">
        <v>5</v>
      </c>
      <c r="KF38" s="11">
        <v>13</v>
      </c>
      <c r="KG38" s="11">
        <v>12</v>
      </c>
      <c r="KH38" s="11">
        <v>2</v>
      </c>
      <c r="KI38" s="11">
        <v>4</v>
      </c>
      <c r="KJ38" s="11">
        <v>14</v>
      </c>
      <c r="KK38" s="11">
        <v>5</v>
      </c>
      <c r="KL38" s="11">
        <v>0</v>
      </c>
      <c r="KM38" s="23">
        <v>2</v>
      </c>
      <c r="KN38" s="23">
        <v>26</v>
      </c>
      <c r="KO38" s="11">
        <v>6</v>
      </c>
      <c r="KP38" s="23">
        <v>8</v>
      </c>
      <c r="KQ38" s="11">
        <v>6</v>
      </c>
      <c r="KR38" s="11">
        <v>6</v>
      </c>
      <c r="KS38" s="11">
        <v>14</v>
      </c>
      <c r="KT38" s="11">
        <v>2</v>
      </c>
      <c r="KU38" s="42">
        <v>3</v>
      </c>
      <c r="KV38" s="43">
        <v>0</v>
      </c>
    </row>
    <row r="39" spans="2:308" ht="10.199999999999999" x14ac:dyDescent="0.2">
      <c r="B39" s="12" t="s">
        <v>401</v>
      </c>
      <c r="C39" s="10" t="s">
        <v>402</v>
      </c>
      <c r="D39" s="11">
        <v>0</v>
      </c>
      <c r="E39" s="11">
        <v>3482</v>
      </c>
      <c r="F39" s="11">
        <v>4202</v>
      </c>
      <c r="G39" s="11">
        <v>4855</v>
      </c>
      <c r="H39" s="11">
        <v>7657</v>
      </c>
      <c r="I39" s="11">
        <v>7495</v>
      </c>
      <c r="J39" s="11">
        <v>8009</v>
      </c>
      <c r="K39" s="11">
        <v>7907</v>
      </c>
      <c r="L39" s="11">
        <v>5807</v>
      </c>
      <c r="M39" s="11">
        <v>6141</v>
      </c>
      <c r="N39" s="11">
        <v>6646</v>
      </c>
      <c r="O39" s="11">
        <v>6116</v>
      </c>
      <c r="P39" s="11">
        <v>6013</v>
      </c>
      <c r="Q39" s="11">
        <v>5376</v>
      </c>
      <c r="R39" s="11">
        <v>5053</v>
      </c>
      <c r="S39" s="11">
        <v>5646</v>
      </c>
      <c r="T39" s="11">
        <v>5811</v>
      </c>
      <c r="U39" s="11">
        <v>4231</v>
      </c>
      <c r="V39" s="11">
        <v>4620</v>
      </c>
      <c r="W39" s="11">
        <v>5039</v>
      </c>
      <c r="X39" s="11">
        <v>4840</v>
      </c>
      <c r="Y39" s="11">
        <v>6034</v>
      </c>
      <c r="Z39" s="11">
        <v>5395</v>
      </c>
      <c r="AA39" s="11">
        <v>4430</v>
      </c>
      <c r="AB39" s="11">
        <v>4641</v>
      </c>
      <c r="AC39" s="11">
        <v>4376</v>
      </c>
      <c r="AD39" s="11">
        <v>6677</v>
      </c>
      <c r="AE39" s="11">
        <v>7026</v>
      </c>
      <c r="AF39" s="11">
        <v>7795</v>
      </c>
      <c r="AG39" s="11">
        <v>8421</v>
      </c>
      <c r="AH39" s="11">
        <v>7933</v>
      </c>
      <c r="AI39" s="11">
        <v>8072</v>
      </c>
      <c r="AJ39" s="11">
        <v>8253</v>
      </c>
      <c r="AK39" s="11">
        <v>9259</v>
      </c>
      <c r="AL39" s="11">
        <v>8790</v>
      </c>
      <c r="AM39" s="11">
        <v>8918</v>
      </c>
      <c r="AN39" s="11">
        <v>9067</v>
      </c>
      <c r="AO39" s="11">
        <v>7220</v>
      </c>
      <c r="AP39" s="11">
        <v>8486</v>
      </c>
      <c r="AQ39" s="11">
        <v>8144</v>
      </c>
      <c r="AR39" s="11">
        <v>8189</v>
      </c>
      <c r="AS39" s="11">
        <v>8352</v>
      </c>
      <c r="AT39" s="11">
        <v>7288</v>
      </c>
      <c r="AU39" s="11">
        <v>7199</v>
      </c>
      <c r="AV39" s="11">
        <v>6970</v>
      </c>
      <c r="AW39" s="11">
        <v>7870</v>
      </c>
      <c r="AX39" s="11">
        <v>6733</v>
      </c>
      <c r="AY39" s="11">
        <v>6557</v>
      </c>
      <c r="AZ39" s="11">
        <v>5478</v>
      </c>
      <c r="BA39" s="11">
        <v>4918</v>
      </c>
      <c r="BB39" s="11">
        <v>5521</v>
      </c>
      <c r="BC39" s="11">
        <v>6177</v>
      </c>
      <c r="BD39" s="11">
        <v>6680</v>
      </c>
      <c r="BE39" s="11">
        <v>6695</v>
      </c>
      <c r="BF39" s="11">
        <v>7360</v>
      </c>
      <c r="BG39" s="11">
        <v>7136</v>
      </c>
      <c r="BH39" s="11">
        <v>7407</v>
      </c>
      <c r="BI39" s="11">
        <v>7744</v>
      </c>
      <c r="BJ39" s="11">
        <v>6711</v>
      </c>
      <c r="BK39" s="11">
        <v>4250</v>
      </c>
      <c r="BL39" s="11">
        <v>3402</v>
      </c>
      <c r="BM39" s="11">
        <v>2802</v>
      </c>
      <c r="BN39" s="11">
        <v>3704</v>
      </c>
      <c r="BO39" s="11">
        <v>4235</v>
      </c>
      <c r="BP39" s="11">
        <v>3978</v>
      </c>
      <c r="BQ39" s="11">
        <v>3187</v>
      </c>
      <c r="BR39" s="11">
        <v>2884</v>
      </c>
      <c r="BS39" s="11">
        <v>2816</v>
      </c>
      <c r="BT39" s="11">
        <v>2899</v>
      </c>
      <c r="BU39" s="11">
        <v>2396</v>
      </c>
      <c r="BV39" s="11">
        <v>2077</v>
      </c>
      <c r="BW39" s="11">
        <v>2252</v>
      </c>
      <c r="BX39" s="11">
        <v>2494</v>
      </c>
      <c r="BY39" s="11">
        <v>1972</v>
      </c>
      <c r="BZ39" s="11">
        <v>1794</v>
      </c>
      <c r="CA39" s="11">
        <v>1830</v>
      </c>
      <c r="CB39" s="11">
        <v>2257</v>
      </c>
      <c r="CC39" s="11">
        <v>2063</v>
      </c>
      <c r="CD39" s="11">
        <v>2041</v>
      </c>
      <c r="CE39" s="11">
        <v>2745</v>
      </c>
      <c r="CF39" s="11">
        <v>2600</v>
      </c>
      <c r="CG39" s="11">
        <v>3399</v>
      </c>
      <c r="CH39" s="11">
        <v>4546</v>
      </c>
      <c r="CI39" s="11">
        <v>4614</v>
      </c>
      <c r="CJ39" s="11">
        <v>6479</v>
      </c>
      <c r="CK39" s="11">
        <v>6308</v>
      </c>
      <c r="CL39" s="11">
        <v>6906</v>
      </c>
      <c r="CM39" s="11">
        <v>6498</v>
      </c>
      <c r="CN39" s="11">
        <v>7560</v>
      </c>
      <c r="CO39" s="11">
        <v>8328</v>
      </c>
      <c r="CP39" s="11">
        <v>7740</v>
      </c>
      <c r="CQ39" s="11">
        <v>6666</v>
      </c>
      <c r="CR39" s="11">
        <v>7914</v>
      </c>
      <c r="CS39" s="11">
        <v>7151</v>
      </c>
      <c r="CT39" s="11">
        <v>4996</v>
      </c>
      <c r="CU39" s="11">
        <v>4105</v>
      </c>
      <c r="CV39" s="11">
        <v>3353</v>
      </c>
      <c r="CW39" s="11">
        <v>2868</v>
      </c>
      <c r="CX39" s="11">
        <v>3333</v>
      </c>
      <c r="CY39" s="11">
        <v>4057</v>
      </c>
      <c r="CZ39" s="11">
        <v>5098</v>
      </c>
      <c r="DA39" s="11">
        <v>7222</v>
      </c>
      <c r="DB39" s="11">
        <v>7358</v>
      </c>
      <c r="DC39" s="11">
        <v>7679</v>
      </c>
      <c r="DD39" s="11">
        <v>6306</v>
      </c>
      <c r="DE39" s="11">
        <v>5647</v>
      </c>
      <c r="DF39" s="11">
        <v>3793</v>
      </c>
      <c r="DG39" s="11">
        <v>2698</v>
      </c>
      <c r="DH39" s="11">
        <v>1977</v>
      </c>
      <c r="DI39" s="11">
        <v>1661</v>
      </c>
      <c r="DJ39" s="11">
        <v>2131</v>
      </c>
      <c r="DK39" s="11">
        <v>2265</v>
      </c>
      <c r="DL39" s="11">
        <v>4847</v>
      </c>
      <c r="DM39" s="11">
        <v>2703</v>
      </c>
      <c r="DN39" s="11">
        <v>2731</v>
      </c>
      <c r="DO39" s="11">
        <v>2719</v>
      </c>
      <c r="DP39" s="11">
        <v>2426</v>
      </c>
      <c r="DQ39" s="11">
        <v>2325</v>
      </c>
      <c r="DR39" s="11">
        <v>1822</v>
      </c>
      <c r="DS39" s="11">
        <v>1776</v>
      </c>
      <c r="DT39" s="11">
        <v>1883</v>
      </c>
      <c r="DU39" s="11">
        <v>1884</v>
      </c>
      <c r="DV39" s="11">
        <v>2039</v>
      </c>
      <c r="DW39" s="11">
        <v>2015</v>
      </c>
      <c r="DX39" s="11">
        <v>2328</v>
      </c>
      <c r="DY39" s="11">
        <v>2130</v>
      </c>
      <c r="DZ39" s="11">
        <v>2240</v>
      </c>
      <c r="EA39" s="11">
        <v>2286</v>
      </c>
      <c r="EB39" s="11">
        <v>2017</v>
      </c>
      <c r="EC39" s="11">
        <v>2228</v>
      </c>
      <c r="ED39" s="11">
        <v>2338</v>
      </c>
      <c r="EE39" s="11">
        <v>2019</v>
      </c>
      <c r="EF39" s="11">
        <v>1888</v>
      </c>
      <c r="EG39" s="11">
        <v>1665</v>
      </c>
      <c r="EH39" s="11">
        <v>2229</v>
      </c>
      <c r="EI39" s="11">
        <v>2649</v>
      </c>
      <c r="EJ39" s="11">
        <v>3867</v>
      </c>
      <c r="EK39" s="11">
        <v>4800</v>
      </c>
      <c r="EL39" s="11">
        <v>5168</v>
      </c>
      <c r="EM39" s="11">
        <v>5271</v>
      </c>
      <c r="EN39" s="11">
        <v>4543</v>
      </c>
      <c r="EO39" s="11">
        <v>4298</v>
      </c>
      <c r="EP39" s="11">
        <v>2819</v>
      </c>
      <c r="EQ39" s="11">
        <v>1942</v>
      </c>
      <c r="ER39" s="11">
        <v>1654</v>
      </c>
      <c r="ES39" s="11">
        <v>1304</v>
      </c>
      <c r="ET39" s="11">
        <v>1250</v>
      </c>
      <c r="EU39" s="11">
        <v>1335</v>
      </c>
      <c r="EV39" s="11">
        <v>1316</v>
      </c>
      <c r="EW39" s="11">
        <v>1420</v>
      </c>
      <c r="EX39" s="11">
        <v>2907</v>
      </c>
      <c r="EY39" s="11">
        <v>1907</v>
      </c>
      <c r="EZ39" s="11">
        <v>1441</v>
      </c>
      <c r="FA39" s="11">
        <v>1586</v>
      </c>
      <c r="FB39" s="11">
        <v>1201</v>
      </c>
      <c r="FC39" s="11">
        <v>1225</v>
      </c>
      <c r="FD39" s="11">
        <v>1228</v>
      </c>
      <c r="FE39" s="11">
        <v>1162</v>
      </c>
      <c r="FF39" s="11">
        <v>1414</v>
      </c>
      <c r="FG39" s="11">
        <v>1477</v>
      </c>
      <c r="FH39" s="11">
        <v>2510</v>
      </c>
      <c r="FI39" s="11">
        <v>3443</v>
      </c>
      <c r="FJ39" s="11">
        <v>3314</v>
      </c>
      <c r="FK39" s="11">
        <v>1942</v>
      </c>
      <c r="FL39" s="11">
        <v>1605</v>
      </c>
      <c r="FM39" s="11">
        <v>1492</v>
      </c>
      <c r="FN39" s="11">
        <v>1263</v>
      </c>
      <c r="FO39" s="11">
        <v>1014</v>
      </c>
      <c r="FP39" s="11">
        <v>854</v>
      </c>
      <c r="FQ39" s="11">
        <v>756</v>
      </c>
      <c r="FR39" s="11">
        <v>792</v>
      </c>
      <c r="FS39" s="11">
        <v>822</v>
      </c>
      <c r="FT39" s="11">
        <v>1224</v>
      </c>
      <c r="FU39" s="11">
        <v>997</v>
      </c>
      <c r="FV39" s="11">
        <v>956</v>
      </c>
      <c r="FW39" s="11">
        <v>972</v>
      </c>
      <c r="FX39" s="11">
        <v>1017</v>
      </c>
      <c r="FY39" s="11">
        <v>908</v>
      </c>
      <c r="FZ39" s="11">
        <v>900</v>
      </c>
      <c r="GA39" s="11">
        <v>907</v>
      </c>
      <c r="GB39" s="11">
        <v>853</v>
      </c>
      <c r="GC39" s="11">
        <v>755</v>
      </c>
      <c r="GD39" s="11">
        <v>802</v>
      </c>
      <c r="GE39" s="11">
        <v>865</v>
      </c>
      <c r="GF39" s="11">
        <v>946</v>
      </c>
      <c r="GG39" s="11">
        <v>1038</v>
      </c>
      <c r="GH39" s="11">
        <v>1062</v>
      </c>
      <c r="GI39" s="11">
        <v>1160</v>
      </c>
      <c r="GJ39" s="11">
        <v>1117</v>
      </c>
      <c r="GK39" s="11">
        <v>928</v>
      </c>
      <c r="GL39" s="11">
        <v>918</v>
      </c>
      <c r="GM39" s="11">
        <v>864</v>
      </c>
      <c r="GN39" s="11">
        <v>898</v>
      </c>
      <c r="GO39" s="11">
        <v>799</v>
      </c>
      <c r="GP39" s="11">
        <v>912</v>
      </c>
      <c r="GQ39" s="11">
        <v>980</v>
      </c>
      <c r="GR39" s="11">
        <v>1040</v>
      </c>
      <c r="GS39" s="11">
        <v>945</v>
      </c>
      <c r="GT39" s="11">
        <v>969</v>
      </c>
      <c r="GU39" s="11">
        <v>963</v>
      </c>
      <c r="GV39" s="11">
        <v>990</v>
      </c>
      <c r="GW39" s="11">
        <v>965</v>
      </c>
      <c r="GX39" s="11">
        <v>959</v>
      </c>
      <c r="GY39" s="11">
        <v>942</v>
      </c>
      <c r="GZ39" s="11">
        <v>972</v>
      </c>
      <c r="HA39" s="11">
        <v>887</v>
      </c>
      <c r="HB39" s="11">
        <v>950</v>
      </c>
      <c r="HC39" s="11">
        <v>810</v>
      </c>
      <c r="HD39" s="11">
        <v>991</v>
      </c>
      <c r="HE39" s="11">
        <v>1424</v>
      </c>
      <c r="HF39" s="11">
        <v>1047</v>
      </c>
      <c r="HG39" s="11">
        <v>1053</v>
      </c>
      <c r="HH39" s="11">
        <v>1048</v>
      </c>
      <c r="HI39" s="11">
        <v>1130</v>
      </c>
      <c r="HJ39" s="11">
        <v>1093</v>
      </c>
      <c r="HK39" s="11">
        <v>1124</v>
      </c>
      <c r="HL39" s="11">
        <v>1026</v>
      </c>
      <c r="HM39" s="11">
        <v>751</v>
      </c>
      <c r="HN39" s="11">
        <v>1574</v>
      </c>
      <c r="HO39" s="11">
        <v>1535</v>
      </c>
      <c r="HP39" s="11">
        <v>1546</v>
      </c>
      <c r="HQ39" s="11">
        <v>1417</v>
      </c>
      <c r="HR39" s="11">
        <v>1519</v>
      </c>
      <c r="HS39" s="11">
        <v>1526</v>
      </c>
      <c r="HT39" s="11">
        <v>1550</v>
      </c>
      <c r="HU39" s="11">
        <v>1594</v>
      </c>
      <c r="HV39" s="11">
        <v>1490</v>
      </c>
      <c r="HW39" s="11">
        <v>1516</v>
      </c>
      <c r="HX39" s="11">
        <v>1499</v>
      </c>
      <c r="HY39" s="11">
        <v>1428</v>
      </c>
      <c r="HZ39" s="11">
        <v>1551</v>
      </c>
      <c r="IA39" s="11">
        <v>1439</v>
      </c>
      <c r="IB39" s="11">
        <v>1506</v>
      </c>
      <c r="IC39" s="11">
        <v>1552</v>
      </c>
      <c r="ID39" s="11">
        <v>1535</v>
      </c>
      <c r="IE39" s="11">
        <v>1361</v>
      </c>
      <c r="IF39" s="11">
        <v>1639</v>
      </c>
      <c r="IG39" s="11">
        <v>1616</v>
      </c>
      <c r="IH39" s="11">
        <v>1577</v>
      </c>
      <c r="II39" s="11">
        <v>1704</v>
      </c>
      <c r="IJ39" s="11">
        <v>1489</v>
      </c>
      <c r="IK39" s="11">
        <v>1512</v>
      </c>
      <c r="IL39" s="11">
        <v>1652</v>
      </c>
      <c r="IM39" s="11">
        <v>1044</v>
      </c>
      <c r="IN39" s="11">
        <v>1089</v>
      </c>
      <c r="IO39" s="11">
        <v>1110</v>
      </c>
      <c r="IP39" s="11">
        <v>1017</v>
      </c>
      <c r="IQ39" s="11">
        <v>1116</v>
      </c>
      <c r="IR39" s="11">
        <v>1022</v>
      </c>
      <c r="IS39" s="11">
        <v>1136</v>
      </c>
      <c r="IT39" s="11">
        <v>1131</v>
      </c>
      <c r="IU39" s="11">
        <v>1089</v>
      </c>
      <c r="IV39" s="11">
        <v>1097</v>
      </c>
      <c r="IW39" s="11">
        <v>951</v>
      </c>
      <c r="IX39" s="11">
        <v>1221</v>
      </c>
      <c r="IY39" s="11">
        <v>1016</v>
      </c>
      <c r="IZ39" s="11">
        <v>1137</v>
      </c>
      <c r="JA39" s="11">
        <v>1158</v>
      </c>
      <c r="JB39" s="11">
        <v>1413</v>
      </c>
      <c r="JC39" s="11">
        <v>1496</v>
      </c>
      <c r="JD39" s="11">
        <v>1237</v>
      </c>
      <c r="JE39" s="11">
        <v>1229</v>
      </c>
      <c r="JF39" s="11">
        <v>1100</v>
      </c>
      <c r="JG39" s="11">
        <v>984</v>
      </c>
      <c r="JH39" s="11">
        <v>836</v>
      </c>
      <c r="JI39" s="11">
        <v>789</v>
      </c>
      <c r="JJ39" s="11">
        <v>958</v>
      </c>
      <c r="JK39" s="11">
        <v>827</v>
      </c>
      <c r="JL39" s="11">
        <v>941</v>
      </c>
      <c r="JM39" s="11">
        <v>816</v>
      </c>
      <c r="JN39" s="11">
        <v>676</v>
      </c>
      <c r="JO39" s="11">
        <v>734</v>
      </c>
      <c r="JP39" s="11">
        <v>562</v>
      </c>
      <c r="JQ39" s="11">
        <v>575</v>
      </c>
      <c r="JR39" s="11">
        <v>547</v>
      </c>
      <c r="JS39" s="11">
        <v>489</v>
      </c>
      <c r="JT39" s="11">
        <v>449</v>
      </c>
      <c r="JU39" s="11">
        <v>516</v>
      </c>
      <c r="JV39" s="11">
        <v>488</v>
      </c>
      <c r="JW39" s="11">
        <v>563</v>
      </c>
      <c r="JX39" s="11">
        <v>530</v>
      </c>
      <c r="JY39" s="11">
        <v>471</v>
      </c>
      <c r="JZ39" s="11">
        <v>457</v>
      </c>
      <c r="KA39" s="11">
        <v>434</v>
      </c>
      <c r="KB39" s="11">
        <v>451</v>
      </c>
      <c r="KC39" s="11">
        <v>431</v>
      </c>
      <c r="KD39" s="11">
        <v>402</v>
      </c>
      <c r="KE39" s="11">
        <v>372</v>
      </c>
      <c r="KF39" s="11">
        <v>367</v>
      </c>
      <c r="KG39" s="11">
        <v>387</v>
      </c>
      <c r="KH39" s="11">
        <v>422</v>
      </c>
      <c r="KI39" s="11">
        <v>384</v>
      </c>
      <c r="KJ39" s="11">
        <v>399</v>
      </c>
      <c r="KK39" s="11">
        <v>392</v>
      </c>
      <c r="KL39" s="11">
        <v>124</v>
      </c>
      <c r="KM39" s="23">
        <v>432</v>
      </c>
      <c r="KN39" s="23">
        <v>434</v>
      </c>
      <c r="KO39" s="11">
        <v>414</v>
      </c>
      <c r="KP39" s="23">
        <v>402</v>
      </c>
      <c r="KQ39" s="11">
        <v>367</v>
      </c>
      <c r="KR39" s="11">
        <v>376</v>
      </c>
      <c r="KS39" s="11">
        <v>340</v>
      </c>
      <c r="KT39" s="11">
        <v>360</v>
      </c>
      <c r="KU39" s="42">
        <v>355</v>
      </c>
      <c r="KV39" s="43">
        <v>376</v>
      </c>
    </row>
    <row r="40" spans="2:308" ht="10.199999999999999" x14ac:dyDescent="0.2">
      <c r="B40" s="12" t="s">
        <v>403</v>
      </c>
      <c r="C40" s="10" t="s">
        <v>404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160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268</v>
      </c>
      <c r="AK40" s="11">
        <v>69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22</v>
      </c>
      <c r="AU40" s="11">
        <v>67</v>
      </c>
      <c r="AV40" s="11">
        <v>54</v>
      </c>
      <c r="AW40" s="11">
        <v>42</v>
      </c>
      <c r="AX40" s="11">
        <v>0</v>
      </c>
      <c r="AY40" s="11">
        <v>8</v>
      </c>
      <c r="AZ40" s="11">
        <v>42</v>
      </c>
      <c r="BA40" s="11">
        <v>24</v>
      </c>
      <c r="BB40" s="11">
        <v>47</v>
      </c>
      <c r="BC40" s="11">
        <v>35</v>
      </c>
      <c r="BD40" s="11">
        <v>0</v>
      </c>
      <c r="BE40" s="11">
        <v>0</v>
      </c>
      <c r="BF40" s="11">
        <v>0</v>
      </c>
      <c r="BG40" s="11">
        <v>7</v>
      </c>
      <c r="BH40" s="11">
        <v>24</v>
      </c>
      <c r="BI40" s="11">
        <v>68</v>
      </c>
      <c r="BJ40" s="11">
        <v>32</v>
      </c>
      <c r="BK40" s="11">
        <v>0</v>
      </c>
      <c r="BL40" s="11">
        <v>0</v>
      </c>
      <c r="BM40" s="11">
        <v>0</v>
      </c>
      <c r="BN40" s="11">
        <v>0</v>
      </c>
      <c r="BO40" s="11">
        <v>0</v>
      </c>
      <c r="BP40" s="11">
        <v>0</v>
      </c>
      <c r="BQ40" s="11">
        <v>0</v>
      </c>
      <c r="BR40" s="11">
        <v>0</v>
      </c>
      <c r="BS40" s="11">
        <v>0</v>
      </c>
      <c r="BT40" s="11">
        <v>0</v>
      </c>
      <c r="BU40" s="11">
        <v>0</v>
      </c>
      <c r="BV40" s="11">
        <v>0</v>
      </c>
      <c r="BW40" s="11">
        <v>0</v>
      </c>
      <c r="BX40" s="11">
        <v>0</v>
      </c>
      <c r="BY40" s="11">
        <v>0</v>
      </c>
      <c r="BZ40" s="11">
        <v>0</v>
      </c>
      <c r="CA40" s="11">
        <v>0</v>
      </c>
      <c r="CB40" s="11">
        <v>28</v>
      </c>
      <c r="CC40" s="11">
        <v>0</v>
      </c>
      <c r="CD40" s="11">
        <v>0</v>
      </c>
      <c r="CE40" s="11">
        <v>0</v>
      </c>
      <c r="CF40" s="11">
        <v>0</v>
      </c>
      <c r="CG40" s="11">
        <v>0</v>
      </c>
      <c r="CH40" s="11">
        <v>0</v>
      </c>
      <c r="CI40" s="11">
        <v>0</v>
      </c>
      <c r="CJ40" s="11">
        <v>0</v>
      </c>
      <c r="CK40" s="11">
        <v>0</v>
      </c>
      <c r="CL40" s="11">
        <v>0</v>
      </c>
      <c r="CM40" s="11">
        <v>0</v>
      </c>
      <c r="CN40" s="11">
        <v>0</v>
      </c>
      <c r="CO40" s="11">
        <v>5</v>
      </c>
      <c r="CP40" s="11">
        <v>17</v>
      </c>
      <c r="CQ40" s="11">
        <v>6</v>
      </c>
      <c r="CR40" s="11">
        <v>10</v>
      </c>
      <c r="CS40" s="11">
        <v>12</v>
      </c>
      <c r="CT40" s="11">
        <v>0</v>
      </c>
      <c r="CU40" s="11">
        <v>0</v>
      </c>
      <c r="CV40" s="11">
        <v>6</v>
      </c>
      <c r="CW40" s="11">
        <v>51</v>
      </c>
      <c r="CX40" s="11">
        <v>85</v>
      </c>
      <c r="CY40" s="11">
        <v>41</v>
      </c>
      <c r="CZ40" s="11">
        <v>37</v>
      </c>
      <c r="DA40" s="11">
        <v>108</v>
      </c>
      <c r="DB40" s="11">
        <v>78</v>
      </c>
      <c r="DC40" s="11">
        <v>89</v>
      </c>
      <c r="DD40" s="11">
        <v>81</v>
      </c>
      <c r="DE40" s="11">
        <v>59</v>
      </c>
      <c r="DF40" s="11">
        <v>45</v>
      </c>
      <c r="DG40" s="11">
        <v>87</v>
      </c>
      <c r="DH40" s="11">
        <v>37</v>
      </c>
      <c r="DI40" s="11">
        <v>29</v>
      </c>
      <c r="DJ40" s="11">
        <v>0</v>
      </c>
      <c r="DK40" s="11">
        <v>140</v>
      </c>
      <c r="DL40" s="11">
        <v>268</v>
      </c>
      <c r="DM40" s="11">
        <v>127</v>
      </c>
      <c r="DN40" s="11">
        <v>557</v>
      </c>
      <c r="DO40" s="11">
        <v>433</v>
      </c>
      <c r="DP40" s="11">
        <v>396</v>
      </c>
      <c r="DQ40" s="11">
        <v>529</v>
      </c>
      <c r="DR40" s="11">
        <v>319</v>
      </c>
      <c r="DS40" s="11">
        <v>244</v>
      </c>
      <c r="DT40" s="11">
        <v>168</v>
      </c>
      <c r="DU40" s="11">
        <v>84</v>
      </c>
      <c r="DV40" s="11">
        <v>67</v>
      </c>
      <c r="DW40" s="11">
        <v>157</v>
      </c>
      <c r="DX40" s="11">
        <v>75</v>
      </c>
      <c r="DY40" s="11">
        <v>185</v>
      </c>
      <c r="DZ40" s="11">
        <v>337</v>
      </c>
      <c r="EA40" s="11">
        <v>351</v>
      </c>
      <c r="EB40" s="11">
        <v>426</v>
      </c>
      <c r="EC40" s="11">
        <v>56</v>
      </c>
      <c r="ED40" s="11">
        <v>414</v>
      </c>
      <c r="EE40" s="11">
        <v>56</v>
      </c>
      <c r="EF40" s="11">
        <v>59</v>
      </c>
      <c r="EG40" s="11">
        <v>31</v>
      </c>
      <c r="EH40" s="11">
        <v>56</v>
      </c>
      <c r="EI40" s="11">
        <v>185</v>
      </c>
      <c r="EJ40" s="11">
        <v>269</v>
      </c>
      <c r="EK40" s="11">
        <v>478</v>
      </c>
      <c r="EL40" s="11">
        <v>505</v>
      </c>
      <c r="EM40" s="11">
        <v>441</v>
      </c>
      <c r="EN40" s="11">
        <v>400</v>
      </c>
      <c r="EO40" s="11">
        <v>448</v>
      </c>
      <c r="EP40" s="11">
        <v>348</v>
      </c>
      <c r="EQ40" s="11">
        <v>224</v>
      </c>
      <c r="ER40" s="11">
        <v>27</v>
      </c>
      <c r="ES40" s="11">
        <v>44</v>
      </c>
      <c r="ET40" s="11">
        <v>70</v>
      </c>
      <c r="EU40" s="11">
        <v>70</v>
      </c>
      <c r="EV40" s="11">
        <v>141</v>
      </c>
      <c r="EW40" s="11">
        <v>519</v>
      </c>
      <c r="EX40" s="11">
        <v>148</v>
      </c>
      <c r="EY40" s="11">
        <v>116</v>
      </c>
      <c r="EZ40" s="11">
        <v>122</v>
      </c>
      <c r="FA40" s="11">
        <v>161</v>
      </c>
      <c r="FB40" s="11">
        <v>313</v>
      </c>
      <c r="FC40" s="11">
        <v>84</v>
      </c>
      <c r="FD40" s="11">
        <v>36</v>
      </c>
      <c r="FE40" s="11">
        <v>18</v>
      </c>
      <c r="FF40" s="11">
        <v>16</v>
      </c>
      <c r="FG40" s="11">
        <v>17</v>
      </c>
      <c r="FH40" s="11">
        <v>64</v>
      </c>
      <c r="FI40" s="11">
        <v>64</v>
      </c>
      <c r="FJ40" s="11">
        <v>107</v>
      </c>
      <c r="FK40" s="11">
        <v>37</v>
      </c>
      <c r="FL40" s="11">
        <v>65</v>
      </c>
      <c r="FM40" s="11">
        <v>60</v>
      </c>
      <c r="FN40" s="11">
        <v>48</v>
      </c>
      <c r="FO40" s="11">
        <v>12</v>
      </c>
      <c r="FP40" s="11">
        <v>29</v>
      </c>
      <c r="FQ40" s="11">
        <v>36</v>
      </c>
      <c r="FR40" s="11">
        <v>89</v>
      </c>
      <c r="FS40" s="11">
        <v>219</v>
      </c>
      <c r="FT40" s="11">
        <v>141</v>
      </c>
      <c r="FU40" s="11">
        <v>253</v>
      </c>
      <c r="FV40" s="11">
        <v>553</v>
      </c>
      <c r="FW40" s="11">
        <v>162</v>
      </c>
      <c r="FX40" s="11">
        <v>818</v>
      </c>
      <c r="FY40" s="11">
        <v>367</v>
      </c>
      <c r="FZ40" s="11">
        <v>922</v>
      </c>
      <c r="GA40" s="11">
        <v>547</v>
      </c>
      <c r="GB40" s="11">
        <v>240</v>
      </c>
      <c r="GC40" s="11">
        <v>94</v>
      </c>
      <c r="GD40" s="11">
        <v>131</v>
      </c>
      <c r="GE40" s="11">
        <v>11</v>
      </c>
      <c r="GF40" s="11">
        <v>32</v>
      </c>
      <c r="GG40" s="11">
        <v>27</v>
      </c>
      <c r="GH40" s="11">
        <v>275</v>
      </c>
      <c r="GI40" s="11">
        <v>115</v>
      </c>
      <c r="GJ40" s="11">
        <v>539</v>
      </c>
      <c r="GK40" s="11">
        <v>25</v>
      </c>
      <c r="GL40" s="11">
        <v>123</v>
      </c>
      <c r="GM40" s="11">
        <v>48</v>
      </c>
      <c r="GN40" s="11">
        <v>9</v>
      </c>
      <c r="GO40" s="11">
        <v>0</v>
      </c>
      <c r="GP40" s="11">
        <v>12</v>
      </c>
      <c r="GQ40" s="11">
        <v>0</v>
      </c>
      <c r="GR40" s="11">
        <v>12</v>
      </c>
      <c r="GS40" s="11">
        <v>197</v>
      </c>
      <c r="GT40" s="11">
        <v>435</v>
      </c>
      <c r="GU40" s="11">
        <v>635</v>
      </c>
      <c r="GV40" s="11">
        <v>517</v>
      </c>
      <c r="GW40" s="11">
        <v>868</v>
      </c>
      <c r="GX40" s="11">
        <v>697</v>
      </c>
      <c r="GY40" s="11">
        <v>488</v>
      </c>
      <c r="GZ40" s="11">
        <v>660</v>
      </c>
      <c r="HA40" s="11">
        <v>661</v>
      </c>
      <c r="HB40" s="11">
        <v>518</v>
      </c>
      <c r="HC40" s="11">
        <v>516</v>
      </c>
      <c r="HD40" s="11">
        <v>536</v>
      </c>
      <c r="HE40" s="11">
        <v>891</v>
      </c>
      <c r="HF40" s="11">
        <v>684</v>
      </c>
      <c r="HG40" s="11">
        <v>741</v>
      </c>
      <c r="HH40" s="11">
        <v>484</v>
      </c>
      <c r="HI40" s="11">
        <v>868</v>
      </c>
      <c r="HJ40" s="11">
        <v>963</v>
      </c>
      <c r="HK40" s="11">
        <v>667</v>
      </c>
      <c r="HL40" s="11">
        <v>710</v>
      </c>
      <c r="HM40" s="11">
        <v>524</v>
      </c>
      <c r="HN40" s="11">
        <v>373</v>
      </c>
      <c r="HO40" s="11">
        <v>180</v>
      </c>
      <c r="HP40" s="11">
        <v>264</v>
      </c>
      <c r="HQ40" s="11">
        <v>7</v>
      </c>
      <c r="HR40" s="11">
        <v>5</v>
      </c>
      <c r="HS40" s="11">
        <v>25</v>
      </c>
      <c r="HT40" s="11">
        <v>82</v>
      </c>
      <c r="HU40" s="11">
        <v>49</v>
      </c>
      <c r="HV40" s="11">
        <v>45</v>
      </c>
      <c r="HW40" s="11">
        <v>13</v>
      </c>
      <c r="HX40" s="11">
        <v>56</v>
      </c>
      <c r="HY40" s="11">
        <v>0</v>
      </c>
      <c r="HZ40" s="11">
        <v>1</v>
      </c>
      <c r="IA40" s="11">
        <v>0</v>
      </c>
      <c r="IB40" s="11">
        <v>14</v>
      </c>
      <c r="IC40" s="11">
        <v>180</v>
      </c>
      <c r="ID40" s="11">
        <v>152</v>
      </c>
      <c r="IE40" s="11">
        <v>120</v>
      </c>
      <c r="IF40" s="11">
        <v>111</v>
      </c>
      <c r="IG40" s="11">
        <v>114</v>
      </c>
      <c r="IH40" s="11">
        <v>79</v>
      </c>
      <c r="II40" s="11">
        <v>19</v>
      </c>
      <c r="IJ40" s="11">
        <v>0</v>
      </c>
      <c r="IK40" s="11">
        <v>10</v>
      </c>
      <c r="IL40" s="11">
        <v>26</v>
      </c>
      <c r="IM40" s="11">
        <v>87</v>
      </c>
      <c r="IN40" s="11">
        <v>350</v>
      </c>
      <c r="IO40" s="11">
        <v>424</v>
      </c>
      <c r="IP40" s="11">
        <v>350</v>
      </c>
      <c r="IQ40" s="11">
        <v>400</v>
      </c>
      <c r="IR40" s="11">
        <v>327</v>
      </c>
      <c r="IS40" s="11">
        <v>344</v>
      </c>
      <c r="IT40" s="11">
        <v>191</v>
      </c>
      <c r="IU40" s="11">
        <v>45</v>
      </c>
      <c r="IV40" s="11">
        <v>56</v>
      </c>
      <c r="IW40" s="11">
        <v>39</v>
      </c>
      <c r="IX40" s="11">
        <v>99</v>
      </c>
      <c r="IY40" s="11">
        <v>89</v>
      </c>
      <c r="IZ40" s="11">
        <v>251</v>
      </c>
      <c r="JA40" s="11">
        <v>341</v>
      </c>
      <c r="JB40" s="11">
        <v>403</v>
      </c>
      <c r="JC40" s="11">
        <v>275</v>
      </c>
      <c r="JD40" s="11">
        <v>228</v>
      </c>
      <c r="JE40" s="11">
        <v>222</v>
      </c>
      <c r="JF40" s="11">
        <v>464</v>
      </c>
      <c r="JG40" s="11">
        <v>102</v>
      </c>
      <c r="JH40" s="11">
        <v>135</v>
      </c>
      <c r="JI40" s="11">
        <v>160</v>
      </c>
      <c r="JJ40" s="11">
        <v>214</v>
      </c>
      <c r="JK40" s="11">
        <v>46</v>
      </c>
      <c r="JL40" s="11">
        <v>234</v>
      </c>
      <c r="JM40" s="11">
        <v>511</v>
      </c>
      <c r="JN40" s="11">
        <v>406</v>
      </c>
      <c r="JO40" s="11">
        <v>438</v>
      </c>
      <c r="JP40" s="11">
        <v>431</v>
      </c>
      <c r="JQ40" s="11">
        <v>624</v>
      </c>
      <c r="JR40" s="11">
        <v>188</v>
      </c>
      <c r="JS40" s="11">
        <v>7</v>
      </c>
      <c r="JT40" s="11">
        <v>1</v>
      </c>
      <c r="JU40" s="11">
        <v>0</v>
      </c>
      <c r="JV40" s="11">
        <v>0</v>
      </c>
      <c r="JW40" s="11">
        <v>0</v>
      </c>
      <c r="JX40" s="11">
        <v>36</v>
      </c>
      <c r="JY40" s="11">
        <v>391</v>
      </c>
      <c r="JZ40" s="11">
        <v>379</v>
      </c>
      <c r="KA40" s="11">
        <v>545</v>
      </c>
      <c r="KB40" s="11">
        <v>549</v>
      </c>
      <c r="KC40" s="11">
        <v>767</v>
      </c>
      <c r="KD40" s="11">
        <v>374</v>
      </c>
      <c r="KE40" s="11">
        <v>216</v>
      </c>
      <c r="KF40" s="11">
        <v>114</v>
      </c>
      <c r="KG40" s="11">
        <v>113</v>
      </c>
      <c r="KH40" s="11">
        <v>87</v>
      </c>
      <c r="KI40" s="11">
        <v>83</v>
      </c>
      <c r="KJ40" s="11">
        <v>70</v>
      </c>
      <c r="KK40" s="11">
        <v>446</v>
      </c>
      <c r="KL40" s="11">
        <v>323</v>
      </c>
      <c r="KM40" s="23">
        <v>256</v>
      </c>
      <c r="KN40" s="23">
        <v>213</v>
      </c>
      <c r="KO40" s="11">
        <v>202</v>
      </c>
      <c r="KP40" s="23">
        <v>128</v>
      </c>
      <c r="KQ40" s="11">
        <v>43</v>
      </c>
      <c r="KR40" s="11">
        <v>57</v>
      </c>
      <c r="KS40" s="11">
        <v>57</v>
      </c>
      <c r="KT40" s="11">
        <v>258</v>
      </c>
      <c r="KU40" s="42">
        <v>310</v>
      </c>
      <c r="KV40" s="43">
        <v>149</v>
      </c>
    </row>
    <row r="41" spans="2:308" ht="10.199999999999999" x14ac:dyDescent="0.2">
      <c r="B41" s="12" t="s">
        <v>405</v>
      </c>
      <c r="C41" s="10" t="s">
        <v>406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53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1">
        <v>0</v>
      </c>
      <c r="BF41" s="11">
        <v>0</v>
      </c>
      <c r="BG41" s="11">
        <v>0</v>
      </c>
      <c r="BH41" s="11">
        <v>0</v>
      </c>
      <c r="BI41" s="11">
        <v>0</v>
      </c>
      <c r="BJ41" s="11">
        <v>0</v>
      </c>
      <c r="BK41" s="11">
        <v>0</v>
      </c>
      <c r="BL41" s="11">
        <v>0</v>
      </c>
      <c r="BM41" s="11">
        <v>0</v>
      </c>
      <c r="BN41" s="11">
        <v>0</v>
      </c>
      <c r="BO41" s="11">
        <v>0</v>
      </c>
      <c r="BP41" s="11">
        <v>0</v>
      </c>
      <c r="BQ41" s="11">
        <v>0</v>
      </c>
      <c r="BR41" s="11">
        <v>0</v>
      </c>
      <c r="BS41" s="11">
        <v>0</v>
      </c>
      <c r="BT41" s="11">
        <v>0</v>
      </c>
      <c r="BU41" s="11">
        <v>0</v>
      </c>
      <c r="BV41" s="11">
        <v>0</v>
      </c>
      <c r="BW41" s="11">
        <v>0</v>
      </c>
      <c r="BX41" s="11">
        <v>0</v>
      </c>
      <c r="BY41" s="11">
        <v>0</v>
      </c>
      <c r="BZ41" s="11">
        <v>0</v>
      </c>
      <c r="CA41" s="11">
        <v>0</v>
      </c>
      <c r="CB41" s="11">
        <v>0</v>
      </c>
      <c r="CC41" s="11">
        <v>0</v>
      </c>
      <c r="CD41" s="11">
        <v>0</v>
      </c>
      <c r="CE41" s="11">
        <v>0</v>
      </c>
      <c r="CF41" s="11">
        <v>0</v>
      </c>
      <c r="CG41" s="11">
        <v>0</v>
      </c>
      <c r="CH41" s="11">
        <v>0</v>
      </c>
      <c r="CI41" s="11">
        <v>0</v>
      </c>
      <c r="CJ41" s="11">
        <v>0</v>
      </c>
      <c r="CK41" s="11">
        <v>0</v>
      </c>
      <c r="CL41" s="11">
        <v>0</v>
      </c>
      <c r="CM41" s="11">
        <v>0</v>
      </c>
      <c r="CN41" s="11">
        <v>0</v>
      </c>
      <c r="CO41" s="11">
        <v>0</v>
      </c>
      <c r="CP41" s="11">
        <v>0</v>
      </c>
      <c r="CQ41" s="11">
        <v>0</v>
      </c>
      <c r="CR41" s="11">
        <v>0</v>
      </c>
      <c r="CS41" s="11">
        <v>0</v>
      </c>
      <c r="CT41" s="11">
        <v>0</v>
      </c>
      <c r="CU41" s="11">
        <v>0</v>
      </c>
      <c r="CV41" s="11">
        <v>0</v>
      </c>
      <c r="CW41" s="11">
        <v>0</v>
      </c>
      <c r="CX41" s="11">
        <v>0</v>
      </c>
      <c r="CY41" s="11">
        <v>0</v>
      </c>
      <c r="CZ41" s="11">
        <v>0</v>
      </c>
      <c r="DA41" s="11">
        <v>0</v>
      </c>
      <c r="DB41" s="11">
        <v>0</v>
      </c>
      <c r="DC41" s="11">
        <v>0</v>
      </c>
      <c r="DD41" s="11">
        <v>0</v>
      </c>
      <c r="DE41" s="11">
        <v>0</v>
      </c>
      <c r="DF41" s="11">
        <v>0</v>
      </c>
      <c r="DG41" s="11">
        <v>0</v>
      </c>
      <c r="DH41" s="11">
        <v>0</v>
      </c>
      <c r="DI41" s="11">
        <v>0</v>
      </c>
      <c r="DJ41" s="11">
        <v>0</v>
      </c>
      <c r="DK41" s="11">
        <v>0</v>
      </c>
      <c r="DL41" s="11">
        <v>0</v>
      </c>
      <c r="DM41" s="11">
        <v>0</v>
      </c>
      <c r="DN41" s="11">
        <v>0</v>
      </c>
      <c r="DO41" s="11">
        <v>0</v>
      </c>
      <c r="DP41" s="11">
        <v>0</v>
      </c>
      <c r="DQ41" s="11">
        <v>0</v>
      </c>
      <c r="DR41" s="11">
        <v>0</v>
      </c>
      <c r="DS41" s="11">
        <v>10</v>
      </c>
      <c r="DT41" s="11">
        <v>20</v>
      </c>
      <c r="DU41" s="11">
        <v>35</v>
      </c>
      <c r="DV41" s="11">
        <v>36</v>
      </c>
      <c r="DW41" s="11">
        <v>35</v>
      </c>
      <c r="DX41" s="11">
        <v>36</v>
      </c>
      <c r="DY41" s="11">
        <v>35</v>
      </c>
      <c r="DZ41" s="11">
        <v>32</v>
      </c>
      <c r="EA41" s="11">
        <v>35</v>
      </c>
      <c r="EB41" s="11">
        <v>21</v>
      </c>
      <c r="EC41" s="11">
        <v>21</v>
      </c>
      <c r="ED41" s="11">
        <v>21</v>
      </c>
      <c r="EE41" s="11">
        <v>0</v>
      </c>
      <c r="EF41" s="11">
        <v>0</v>
      </c>
      <c r="EG41" s="11">
        <v>0</v>
      </c>
      <c r="EH41" s="11">
        <v>0</v>
      </c>
      <c r="EI41" s="11">
        <v>0</v>
      </c>
      <c r="EJ41" s="11">
        <v>0</v>
      </c>
      <c r="EK41" s="11">
        <v>0</v>
      </c>
      <c r="EL41" s="11">
        <v>0</v>
      </c>
      <c r="EM41" s="11">
        <v>0</v>
      </c>
      <c r="EN41" s="11">
        <v>0</v>
      </c>
      <c r="EO41" s="11">
        <v>0</v>
      </c>
      <c r="EP41" s="11">
        <v>0</v>
      </c>
      <c r="EQ41" s="11">
        <v>0</v>
      </c>
      <c r="ER41" s="11">
        <v>0</v>
      </c>
      <c r="ES41" s="11">
        <v>0</v>
      </c>
      <c r="ET41" s="11">
        <v>0</v>
      </c>
      <c r="EU41" s="11">
        <v>0</v>
      </c>
      <c r="EV41" s="11">
        <v>0</v>
      </c>
      <c r="EW41" s="11">
        <v>0</v>
      </c>
      <c r="EX41" s="11">
        <v>0</v>
      </c>
      <c r="EY41" s="11">
        <v>0</v>
      </c>
      <c r="EZ41" s="11">
        <v>0</v>
      </c>
      <c r="FA41" s="11">
        <v>0</v>
      </c>
      <c r="FB41" s="11">
        <v>0</v>
      </c>
      <c r="FC41" s="11">
        <v>0</v>
      </c>
      <c r="FD41" s="11">
        <v>180</v>
      </c>
      <c r="FE41" s="11">
        <v>0</v>
      </c>
      <c r="FF41" s="11">
        <v>165</v>
      </c>
      <c r="FG41" s="11">
        <v>0</v>
      </c>
      <c r="FH41" s="11">
        <v>0</v>
      </c>
      <c r="FI41" s="11">
        <v>0</v>
      </c>
      <c r="FJ41" s="11">
        <v>0</v>
      </c>
      <c r="FK41" s="11">
        <v>0</v>
      </c>
      <c r="FL41" s="11">
        <v>0</v>
      </c>
      <c r="FM41" s="11">
        <v>0</v>
      </c>
      <c r="FN41" s="11">
        <v>0</v>
      </c>
      <c r="FO41" s="11">
        <v>0</v>
      </c>
      <c r="FP41" s="11">
        <v>0</v>
      </c>
      <c r="FQ41" s="11">
        <v>0</v>
      </c>
      <c r="FR41" s="11">
        <v>0</v>
      </c>
      <c r="FS41" s="11">
        <v>0</v>
      </c>
      <c r="FT41" s="11">
        <v>0</v>
      </c>
      <c r="FU41" s="11">
        <v>0</v>
      </c>
      <c r="FV41" s="11">
        <v>0</v>
      </c>
      <c r="FW41" s="11">
        <v>0</v>
      </c>
      <c r="FX41" s="11">
        <v>0</v>
      </c>
      <c r="FY41" s="11">
        <v>0</v>
      </c>
      <c r="FZ41" s="11">
        <v>0</v>
      </c>
      <c r="GA41" s="11">
        <v>0</v>
      </c>
      <c r="GB41" s="11">
        <v>0</v>
      </c>
      <c r="GC41" s="11">
        <v>0</v>
      </c>
      <c r="GD41" s="11">
        <v>0</v>
      </c>
      <c r="GE41" s="11">
        <v>0</v>
      </c>
      <c r="GF41" s="11">
        <v>0</v>
      </c>
      <c r="GG41" s="11">
        <v>0</v>
      </c>
      <c r="GH41" s="11">
        <v>0</v>
      </c>
      <c r="GI41" s="11">
        <v>0</v>
      </c>
      <c r="GJ41" s="11">
        <v>0</v>
      </c>
      <c r="GK41" s="11">
        <v>0</v>
      </c>
      <c r="GL41" s="11">
        <v>0</v>
      </c>
      <c r="GM41" s="11">
        <v>0</v>
      </c>
      <c r="GN41" s="11">
        <v>0</v>
      </c>
      <c r="GO41" s="11">
        <v>0</v>
      </c>
      <c r="GP41" s="11">
        <v>0</v>
      </c>
      <c r="GQ41" s="11">
        <v>0</v>
      </c>
      <c r="GR41" s="11">
        <v>0</v>
      </c>
      <c r="GS41" s="11">
        <v>0</v>
      </c>
      <c r="GT41" s="11">
        <v>0</v>
      </c>
      <c r="GU41" s="11">
        <v>0</v>
      </c>
      <c r="GV41" s="11">
        <v>0</v>
      </c>
      <c r="GW41" s="11">
        <v>0</v>
      </c>
      <c r="GX41" s="11">
        <v>0</v>
      </c>
      <c r="GY41" s="11">
        <v>0</v>
      </c>
      <c r="GZ41" s="11">
        <v>0</v>
      </c>
      <c r="HA41" s="11">
        <v>0</v>
      </c>
      <c r="HB41" s="11">
        <v>0</v>
      </c>
      <c r="HC41" s="11">
        <v>0</v>
      </c>
      <c r="HD41" s="11">
        <v>0</v>
      </c>
      <c r="HE41" s="11">
        <v>0</v>
      </c>
      <c r="HF41" s="11">
        <v>0</v>
      </c>
      <c r="HG41" s="11">
        <v>0</v>
      </c>
      <c r="HH41" s="11">
        <v>2</v>
      </c>
      <c r="HI41" s="11">
        <v>0</v>
      </c>
      <c r="HJ41" s="11">
        <v>0</v>
      </c>
      <c r="HK41" s="11">
        <v>0</v>
      </c>
      <c r="HL41" s="11">
        <v>0</v>
      </c>
      <c r="HM41" s="11">
        <v>0</v>
      </c>
      <c r="HN41" s="11">
        <v>0</v>
      </c>
      <c r="HO41" s="11">
        <v>0</v>
      </c>
      <c r="HP41" s="11">
        <v>0</v>
      </c>
      <c r="HQ41" s="11">
        <v>0</v>
      </c>
      <c r="HR41" s="11">
        <v>0</v>
      </c>
      <c r="HS41" s="11">
        <v>0</v>
      </c>
      <c r="HT41" s="11">
        <v>0</v>
      </c>
      <c r="HU41" s="11">
        <v>0</v>
      </c>
      <c r="HV41" s="11">
        <v>0</v>
      </c>
      <c r="HW41" s="11">
        <v>0</v>
      </c>
      <c r="HX41" s="11">
        <v>0</v>
      </c>
      <c r="HY41" s="11">
        <v>0</v>
      </c>
      <c r="HZ41" s="11">
        <v>0</v>
      </c>
      <c r="IA41" s="11">
        <v>0</v>
      </c>
      <c r="IB41" s="11">
        <v>0</v>
      </c>
      <c r="IC41" s="11">
        <v>0</v>
      </c>
      <c r="ID41" s="11">
        <v>0</v>
      </c>
      <c r="IE41" s="11">
        <v>0</v>
      </c>
      <c r="IF41" s="11">
        <v>0</v>
      </c>
      <c r="IG41" s="11">
        <v>0</v>
      </c>
      <c r="IH41" s="11">
        <v>0</v>
      </c>
      <c r="II41" s="11">
        <v>0</v>
      </c>
      <c r="IJ41" s="11">
        <v>0</v>
      </c>
      <c r="IK41" s="11">
        <v>0</v>
      </c>
      <c r="IL41" s="11">
        <v>0</v>
      </c>
      <c r="IM41" s="11">
        <v>0</v>
      </c>
      <c r="IN41" s="11">
        <v>0</v>
      </c>
      <c r="IO41" s="11">
        <v>0</v>
      </c>
      <c r="IP41" s="11">
        <v>0</v>
      </c>
      <c r="IQ41" s="11">
        <v>0</v>
      </c>
      <c r="IR41" s="11">
        <v>0</v>
      </c>
      <c r="IS41" s="11">
        <v>0</v>
      </c>
      <c r="IT41" s="11">
        <v>0</v>
      </c>
      <c r="IU41" s="11">
        <v>0</v>
      </c>
      <c r="IV41" s="11">
        <v>0</v>
      </c>
      <c r="IW41" s="11">
        <v>0</v>
      </c>
      <c r="IX41" s="11">
        <v>0</v>
      </c>
      <c r="IY41" s="11">
        <v>0</v>
      </c>
      <c r="IZ41" s="11">
        <v>0</v>
      </c>
      <c r="JA41" s="11">
        <v>0</v>
      </c>
      <c r="JB41" s="11">
        <v>0</v>
      </c>
      <c r="JC41" s="11">
        <v>0</v>
      </c>
      <c r="JD41" s="11">
        <v>0</v>
      </c>
      <c r="JE41" s="11">
        <v>0</v>
      </c>
      <c r="JF41" s="11">
        <v>0</v>
      </c>
      <c r="JG41" s="11">
        <v>0</v>
      </c>
      <c r="JH41" s="11">
        <v>0</v>
      </c>
      <c r="JI41" s="11">
        <v>0</v>
      </c>
      <c r="JJ41" s="11">
        <v>0</v>
      </c>
      <c r="JK41" s="11">
        <v>0</v>
      </c>
      <c r="JL41" s="11">
        <v>0</v>
      </c>
      <c r="JM41" s="11">
        <v>0</v>
      </c>
      <c r="JN41" s="11">
        <v>0</v>
      </c>
      <c r="JO41" s="11">
        <v>0</v>
      </c>
      <c r="JP41" s="11">
        <v>0</v>
      </c>
      <c r="JQ41" s="11">
        <v>0</v>
      </c>
      <c r="JR41" s="11">
        <v>0</v>
      </c>
      <c r="JS41" s="11">
        <v>0</v>
      </c>
      <c r="JT41" s="11">
        <v>0</v>
      </c>
      <c r="JU41" s="11">
        <v>0</v>
      </c>
      <c r="JV41" s="11">
        <v>0</v>
      </c>
      <c r="JW41" s="11">
        <v>0</v>
      </c>
      <c r="JX41" s="11">
        <v>0</v>
      </c>
      <c r="JY41" s="11">
        <v>0</v>
      </c>
      <c r="JZ41" s="11">
        <v>0</v>
      </c>
      <c r="KA41" s="11">
        <v>0</v>
      </c>
      <c r="KB41" s="11">
        <v>0</v>
      </c>
      <c r="KC41" s="11">
        <v>0</v>
      </c>
      <c r="KD41" s="11">
        <v>0</v>
      </c>
      <c r="KE41" s="11">
        <v>0</v>
      </c>
      <c r="KF41" s="11">
        <v>0</v>
      </c>
      <c r="KG41" s="11">
        <v>0</v>
      </c>
      <c r="KH41" s="11">
        <v>0</v>
      </c>
      <c r="KI41" s="11">
        <v>0</v>
      </c>
      <c r="KJ41" s="11">
        <v>0</v>
      </c>
      <c r="KK41" s="11">
        <v>0</v>
      </c>
      <c r="KL41" s="11">
        <v>0</v>
      </c>
      <c r="KM41" s="23">
        <v>0</v>
      </c>
      <c r="KN41" s="23">
        <v>0</v>
      </c>
      <c r="KO41" s="11">
        <v>0</v>
      </c>
      <c r="KP41" s="23">
        <v>0</v>
      </c>
      <c r="KQ41" s="11">
        <v>0</v>
      </c>
      <c r="KR41" s="11">
        <v>0</v>
      </c>
      <c r="KS41" s="11">
        <v>0</v>
      </c>
      <c r="KT41" s="11">
        <v>0</v>
      </c>
      <c r="KU41" s="42">
        <v>0</v>
      </c>
      <c r="KV41" s="43">
        <v>0</v>
      </c>
    </row>
    <row r="42" spans="2:308" ht="10.199999999999999" x14ac:dyDescent="0.2">
      <c r="B42" s="12" t="s">
        <v>407</v>
      </c>
      <c r="C42" s="10" t="s">
        <v>408</v>
      </c>
      <c r="D42" s="11">
        <v>0</v>
      </c>
      <c r="E42" s="11">
        <v>316</v>
      </c>
      <c r="F42" s="11">
        <v>566</v>
      </c>
      <c r="G42" s="11">
        <v>426</v>
      </c>
      <c r="H42" s="11">
        <v>25</v>
      </c>
      <c r="I42" s="11">
        <v>506</v>
      </c>
      <c r="J42" s="11">
        <v>628</v>
      </c>
      <c r="K42" s="11">
        <v>472</v>
      </c>
      <c r="L42" s="11">
        <v>443</v>
      </c>
      <c r="M42" s="11">
        <v>466</v>
      </c>
      <c r="N42" s="11">
        <v>554</v>
      </c>
      <c r="O42" s="11">
        <v>437</v>
      </c>
      <c r="P42" s="11">
        <v>174</v>
      </c>
      <c r="Q42" s="11">
        <v>316</v>
      </c>
      <c r="R42" s="11">
        <v>655</v>
      </c>
      <c r="S42" s="11">
        <v>829</v>
      </c>
      <c r="T42" s="11">
        <v>85</v>
      </c>
      <c r="U42" s="11">
        <v>740</v>
      </c>
      <c r="V42" s="11">
        <v>890</v>
      </c>
      <c r="W42" s="11">
        <v>955</v>
      </c>
      <c r="X42" s="11">
        <v>892</v>
      </c>
      <c r="Y42" s="11">
        <v>804</v>
      </c>
      <c r="Z42" s="11">
        <v>838</v>
      </c>
      <c r="AA42" s="11">
        <v>499</v>
      </c>
      <c r="AB42" s="11">
        <v>347</v>
      </c>
      <c r="AC42" s="11">
        <v>368</v>
      </c>
      <c r="AD42" s="11">
        <v>109</v>
      </c>
      <c r="AE42" s="11">
        <v>340</v>
      </c>
      <c r="AF42" s="11">
        <v>145</v>
      </c>
      <c r="AG42" s="11">
        <v>360</v>
      </c>
      <c r="AH42" s="11">
        <v>72</v>
      </c>
      <c r="AI42" s="11">
        <v>254</v>
      </c>
      <c r="AJ42" s="11">
        <v>117</v>
      </c>
      <c r="AK42" s="11">
        <v>158</v>
      </c>
      <c r="AL42" s="11">
        <v>6</v>
      </c>
      <c r="AM42" s="11">
        <v>214</v>
      </c>
      <c r="AN42" s="11">
        <v>95</v>
      </c>
      <c r="AO42" s="11">
        <v>0</v>
      </c>
      <c r="AP42" s="11">
        <v>1</v>
      </c>
      <c r="AQ42" s="11">
        <v>111</v>
      </c>
      <c r="AR42" s="11">
        <v>82</v>
      </c>
      <c r="AS42" s="11">
        <v>0</v>
      </c>
      <c r="AT42" s="11">
        <v>0</v>
      </c>
      <c r="AU42" s="11">
        <v>75</v>
      </c>
      <c r="AV42" s="11">
        <v>1</v>
      </c>
      <c r="AW42" s="11">
        <v>127</v>
      </c>
      <c r="AX42" s="11">
        <v>251</v>
      </c>
      <c r="AY42" s="11">
        <v>5</v>
      </c>
      <c r="AZ42" s="11">
        <v>0</v>
      </c>
      <c r="BA42" s="11">
        <v>19</v>
      </c>
      <c r="BB42" s="11">
        <v>220</v>
      </c>
      <c r="BC42" s="11">
        <v>305</v>
      </c>
      <c r="BD42" s="11">
        <v>361</v>
      </c>
      <c r="BE42" s="11">
        <v>248</v>
      </c>
      <c r="BF42" s="11">
        <v>360</v>
      </c>
      <c r="BG42" s="11">
        <v>644</v>
      </c>
      <c r="BH42" s="11">
        <v>204</v>
      </c>
      <c r="BI42" s="11">
        <v>199</v>
      </c>
      <c r="BJ42" s="11">
        <v>0</v>
      </c>
      <c r="BK42" s="11">
        <v>0</v>
      </c>
      <c r="BL42" s="11">
        <v>0</v>
      </c>
      <c r="BM42" s="11">
        <v>177</v>
      </c>
      <c r="BN42" s="11">
        <v>138</v>
      </c>
      <c r="BO42" s="11">
        <v>76</v>
      </c>
      <c r="BP42" s="11">
        <v>64</v>
      </c>
      <c r="BQ42" s="11">
        <v>51</v>
      </c>
      <c r="BR42" s="11">
        <v>39</v>
      </c>
      <c r="BS42" s="11">
        <v>25</v>
      </c>
      <c r="BT42" s="11">
        <v>17</v>
      </c>
      <c r="BU42" s="11">
        <v>22</v>
      </c>
      <c r="BV42" s="11">
        <v>11</v>
      </c>
      <c r="BW42" s="11">
        <v>7</v>
      </c>
      <c r="BX42" s="11">
        <v>0</v>
      </c>
      <c r="BY42" s="11">
        <v>2</v>
      </c>
      <c r="BZ42" s="11">
        <v>0</v>
      </c>
      <c r="CA42" s="11">
        <v>0</v>
      </c>
      <c r="CB42" s="11">
        <v>0</v>
      </c>
      <c r="CC42" s="11">
        <v>0</v>
      </c>
      <c r="CD42" s="11">
        <v>0</v>
      </c>
      <c r="CE42" s="11">
        <v>0</v>
      </c>
      <c r="CF42" s="11">
        <v>0</v>
      </c>
      <c r="CG42" s="11">
        <v>0</v>
      </c>
      <c r="CH42" s="11">
        <v>0</v>
      </c>
      <c r="CI42" s="11">
        <v>0</v>
      </c>
      <c r="CJ42" s="11">
        <v>0</v>
      </c>
      <c r="CK42" s="11">
        <v>0</v>
      </c>
      <c r="CL42" s="11">
        <v>0</v>
      </c>
      <c r="CM42" s="11">
        <v>0</v>
      </c>
      <c r="CN42" s="11">
        <v>0</v>
      </c>
      <c r="CO42" s="11">
        <v>0</v>
      </c>
      <c r="CP42" s="11">
        <v>0</v>
      </c>
      <c r="CQ42" s="11">
        <v>0</v>
      </c>
      <c r="CR42" s="11">
        <v>0</v>
      </c>
      <c r="CS42" s="11">
        <v>0</v>
      </c>
      <c r="CT42" s="11">
        <v>0</v>
      </c>
      <c r="CU42" s="11">
        <v>0</v>
      </c>
      <c r="CV42" s="11">
        <v>0</v>
      </c>
      <c r="CW42" s="11">
        <v>0</v>
      </c>
      <c r="CX42" s="11">
        <v>0</v>
      </c>
      <c r="CY42" s="11">
        <v>0</v>
      </c>
      <c r="CZ42" s="11">
        <v>0</v>
      </c>
      <c r="DA42" s="11">
        <v>0</v>
      </c>
      <c r="DB42" s="11">
        <v>0</v>
      </c>
      <c r="DC42" s="11">
        <v>0</v>
      </c>
      <c r="DD42" s="11">
        <v>0</v>
      </c>
      <c r="DE42" s="11">
        <v>0</v>
      </c>
      <c r="DF42" s="11">
        <v>0</v>
      </c>
      <c r="DG42" s="11">
        <v>0</v>
      </c>
      <c r="DH42" s="11">
        <v>0</v>
      </c>
      <c r="DI42" s="11">
        <v>0</v>
      </c>
      <c r="DJ42" s="11">
        <v>0</v>
      </c>
      <c r="DK42" s="11">
        <v>0</v>
      </c>
      <c r="DL42" s="11">
        <v>0</v>
      </c>
      <c r="DM42" s="11">
        <v>0</v>
      </c>
      <c r="DN42" s="11">
        <v>7</v>
      </c>
      <c r="DO42" s="11">
        <v>13</v>
      </c>
      <c r="DP42" s="11">
        <v>10</v>
      </c>
      <c r="DQ42" s="11">
        <v>2</v>
      </c>
      <c r="DR42" s="11">
        <v>0</v>
      </c>
      <c r="DS42" s="11">
        <v>0</v>
      </c>
      <c r="DT42" s="11">
        <v>0</v>
      </c>
      <c r="DU42" s="11">
        <v>0</v>
      </c>
      <c r="DV42" s="11">
        <v>0</v>
      </c>
      <c r="DW42" s="11">
        <v>157</v>
      </c>
      <c r="DX42" s="11">
        <v>201</v>
      </c>
      <c r="DY42" s="11">
        <v>148</v>
      </c>
      <c r="DZ42" s="11">
        <v>168</v>
      </c>
      <c r="EA42" s="11">
        <v>146</v>
      </c>
      <c r="EB42" s="11">
        <v>135</v>
      </c>
      <c r="EC42" s="11">
        <v>168</v>
      </c>
      <c r="ED42" s="11">
        <v>159</v>
      </c>
      <c r="EE42" s="11">
        <v>140</v>
      </c>
      <c r="EF42" s="11">
        <v>106</v>
      </c>
      <c r="EG42" s="11">
        <v>101</v>
      </c>
      <c r="EH42" s="11">
        <v>158</v>
      </c>
      <c r="EI42" s="11">
        <v>172</v>
      </c>
      <c r="EJ42" s="11">
        <v>175</v>
      </c>
      <c r="EK42" s="11">
        <v>221</v>
      </c>
      <c r="EL42" s="11">
        <v>186</v>
      </c>
      <c r="EM42" s="11">
        <v>175</v>
      </c>
      <c r="EN42" s="11">
        <v>104</v>
      </c>
      <c r="EO42" s="11">
        <v>129</v>
      </c>
      <c r="EP42" s="11">
        <v>155</v>
      </c>
      <c r="EQ42" s="11">
        <v>151</v>
      </c>
      <c r="ER42" s="11">
        <v>112</v>
      </c>
      <c r="ES42" s="11">
        <v>59</v>
      </c>
      <c r="ET42" s="11">
        <v>120</v>
      </c>
      <c r="EU42" s="11">
        <v>126</v>
      </c>
      <c r="EV42" s="11">
        <v>117</v>
      </c>
      <c r="EW42" s="11">
        <v>113</v>
      </c>
      <c r="EX42" s="11">
        <v>208</v>
      </c>
      <c r="EY42" s="11">
        <v>169</v>
      </c>
      <c r="EZ42" s="11">
        <v>200</v>
      </c>
      <c r="FA42" s="11">
        <v>206</v>
      </c>
      <c r="FB42" s="11">
        <v>180</v>
      </c>
      <c r="FC42" s="11">
        <v>123</v>
      </c>
      <c r="FD42" s="11">
        <v>0</v>
      </c>
      <c r="FE42" s="11">
        <v>130</v>
      </c>
      <c r="FF42" s="11">
        <v>0</v>
      </c>
      <c r="FG42" s="11">
        <v>164</v>
      </c>
      <c r="FH42" s="11">
        <v>174</v>
      </c>
      <c r="FI42" s="11">
        <v>129</v>
      </c>
      <c r="FJ42" s="11">
        <v>0</v>
      </c>
      <c r="FK42" s="11">
        <v>0</v>
      </c>
      <c r="FL42" s="11">
        <v>0</v>
      </c>
      <c r="FM42" s="11">
        <v>0</v>
      </c>
      <c r="FN42" s="11">
        <v>0</v>
      </c>
      <c r="FO42" s="11">
        <v>0</v>
      </c>
      <c r="FP42" s="11">
        <v>0</v>
      </c>
      <c r="FQ42" s="11">
        <v>0</v>
      </c>
      <c r="FR42" s="11">
        <v>221</v>
      </c>
      <c r="FS42" s="11">
        <v>326</v>
      </c>
      <c r="FT42" s="11">
        <v>244</v>
      </c>
      <c r="FU42" s="11">
        <v>0</v>
      </c>
      <c r="FV42" s="11">
        <v>3</v>
      </c>
      <c r="FW42" s="11">
        <v>0</v>
      </c>
      <c r="FX42" s="11">
        <v>0</v>
      </c>
      <c r="FY42" s="11">
        <v>0</v>
      </c>
      <c r="FZ42" s="11">
        <v>0</v>
      </c>
      <c r="GA42" s="11">
        <v>0</v>
      </c>
      <c r="GB42" s="11">
        <v>0</v>
      </c>
      <c r="GC42" s="11">
        <v>0</v>
      </c>
      <c r="GD42" s="11">
        <v>0</v>
      </c>
      <c r="GE42" s="11">
        <v>0</v>
      </c>
      <c r="GF42" s="11">
        <v>0</v>
      </c>
      <c r="GG42" s="11">
        <v>0</v>
      </c>
      <c r="GH42" s="11">
        <v>0</v>
      </c>
      <c r="GI42" s="11">
        <v>0</v>
      </c>
      <c r="GJ42" s="11">
        <v>0</v>
      </c>
      <c r="GK42" s="11">
        <v>273</v>
      </c>
      <c r="GL42" s="11">
        <v>0</v>
      </c>
      <c r="GM42" s="11">
        <v>0</v>
      </c>
      <c r="GN42" s="11">
        <v>0</v>
      </c>
      <c r="GO42" s="11">
        <v>0</v>
      </c>
      <c r="GP42" s="11">
        <v>0</v>
      </c>
      <c r="GQ42" s="11">
        <v>0</v>
      </c>
      <c r="GR42" s="11">
        <v>0</v>
      </c>
      <c r="GS42" s="11">
        <v>0</v>
      </c>
      <c r="GT42" s="11">
        <v>0</v>
      </c>
      <c r="GU42" s="11">
        <v>0</v>
      </c>
      <c r="GV42" s="11">
        <v>0</v>
      </c>
      <c r="GW42" s="11">
        <v>0</v>
      </c>
      <c r="GX42" s="11">
        <v>0</v>
      </c>
      <c r="GY42" s="11">
        <v>0</v>
      </c>
      <c r="GZ42" s="11">
        <v>0</v>
      </c>
      <c r="HA42" s="11">
        <v>0</v>
      </c>
      <c r="HB42" s="11">
        <v>0</v>
      </c>
      <c r="HC42" s="11">
        <v>0</v>
      </c>
      <c r="HD42" s="11">
        <v>0</v>
      </c>
      <c r="HE42" s="11">
        <v>0</v>
      </c>
      <c r="HF42" s="11">
        <v>0</v>
      </c>
      <c r="HG42" s="11">
        <v>0</v>
      </c>
      <c r="HH42" s="11">
        <v>0</v>
      </c>
      <c r="HI42" s="11">
        <v>0</v>
      </c>
      <c r="HJ42" s="11">
        <v>0</v>
      </c>
      <c r="HK42" s="11">
        <v>0</v>
      </c>
      <c r="HL42" s="11">
        <v>0</v>
      </c>
      <c r="HM42" s="11">
        <v>0</v>
      </c>
      <c r="HN42" s="11">
        <v>0</v>
      </c>
      <c r="HO42" s="11">
        <v>0</v>
      </c>
      <c r="HP42" s="11">
        <v>0</v>
      </c>
      <c r="HQ42" s="11">
        <v>0</v>
      </c>
      <c r="HR42" s="11">
        <v>0</v>
      </c>
      <c r="HS42" s="11">
        <v>0</v>
      </c>
      <c r="HT42" s="11">
        <v>0</v>
      </c>
      <c r="HU42" s="11">
        <v>0</v>
      </c>
      <c r="HV42" s="11">
        <v>0</v>
      </c>
      <c r="HW42" s="11">
        <v>0</v>
      </c>
      <c r="HX42" s="11">
        <v>0</v>
      </c>
      <c r="HY42" s="11">
        <v>0</v>
      </c>
      <c r="HZ42" s="11">
        <v>55</v>
      </c>
      <c r="IA42" s="11">
        <v>0</v>
      </c>
      <c r="IB42" s="11">
        <v>0</v>
      </c>
      <c r="IC42" s="11">
        <v>0</v>
      </c>
      <c r="ID42" s="11">
        <v>44</v>
      </c>
      <c r="IE42" s="11">
        <v>0</v>
      </c>
      <c r="IF42" s="11">
        <v>0</v>
      </c>
      <c r="IG42" s="11">
        <v>0</v>
      </c>
      <c r="IH42" s="11">
        <v>0</v>
      </c>
      <c r="II42" s="11">
        <v>0</v>
      </c>
      <c r="IJ42" s="11">
        <v>0</v>
      </c>
      <c r="IK42" s="11">
        <v>0</v>
      </c>
      <c r="IL42" s="11">
        <v>0</v>
      </c>
      <c r="IM42" s="11">
        <v>0</v>
      </c>
      <c r="IN42" s="11">
        <v>0</v>
      </c>
      <c r="IO42" s="11">
        <v>0</v>
      </c>
      <c r="IP42" s="11">
        <v>0</v>
      </c>
      <c r="IQ42" s="11">
        <v>0</v>
      </c>
      <c r="IR42" s="11">
        <v>64</v>
      </c>
      <c r="IS42" s="11">
        <v>0</v>
      </c>
      <c r="IT42" s="11">
        <v>0</v>
      </c>
      <c r="IU42" s="11">
        <v>38</v>
      </c>
      <c r="IV42" s="11">
        <v>22</v>
      </c>
      <c r="IW42" s="11">
        <v>0</v>
      </c>
      <c r="IX42" s="11">
        <v>0</v>
      </c>
      <c r="IY42" s="11">
        <v>0</v>
      </c>
      <c r="IZ42" s="11">
        <v>0</v>
      </c>
      <c r="JA42" s="11">
        <v>0</v>
      </c>
      <c r="JB42" s="11">
        <v>0</v>
      </c>
      <c r="JC42" s="11">
        <v>0</v>
      </c>
      <c r="JD42" s="11">
        <v>0</v>
      </c>
      <c r="JE42" s="11">
        <v>0</v>
      </c>
      <c r="JF42" s="11">
        <v>0</v>
      </c>
      <c r="JG42" s="11">
        <v>0</v>
      </c>
      <c r="JH42" s="11">
        <v>0</v>
      </c>
      <c r="JI42" s="11">
        <v>0</v>
      </c>
      <c r="JJ42" s="11">
        <v>0</v>
      </c>
      <c r="JK42" s="11">
        <v>0</v>
      </c>
      <c r="JL42" s="11">
        <v>0</v>
      </c>
      <c r="JM42" s="11">
        <v>0</v>
      </c>
      <c r="JN42" s="11">
        <v>0</v>
      </c>
      <c r="JO42" s="11">
        <v>0</v>
      </c>
      <c r="JP42" s="11">
        <v>0</v>
      </c>
      <c r="JQ42" s="11">
        <v>0</v>
      </c>
      <c r="JR42" s="11">
        <v>0</v>
      </c>
      <c r="JS42" s="11">
        <v>0</v>
      </c>
      <c r="JT42" s="11">
        <v>0</v>
      </c>
      <c r="JU42" s="11">
        <v>0</v>
      </c>
      <c r="JV42" s="11">
        <v>0</v>
      </c>
      <c r="JW42" s="11">
        <v>0</v>
      </c>
      <c r="JX42" s="11">
        <v>0</v>
      </c>
      <c r="JY42" s="11">
        <v>0</v>
      </c>
      <c r="JZ42" s="11">
        <v>0</v>
      </c>
      <c r="KA42" s="11">
        <v>0</v>
      </c>
      <c r="KB42" s="11">
        <v>0</v>
      </c>
      <c r="KC42" s="11">
        <v>0</v>
      </c>
      <c r="KD42" s="11">
        <v>0</v>
      </c>
      <c r="KE42" s="11">
        <v>0</v>
      </c>
      <c r="KF42" s="11">
        <v>0</v>
      </c>
      <c r="KG42" s="11">
        <v>0</v>
      </c>
      <c r="KH42" s="11">
        <v>0</v>
      </c>
      <c r="KI42" s="11">
        <v>0</v>
      </c>
      <c r="KJ42" s="11">
        <v>0</v>
      </c>
      <c r="KK42" s="11">
        <v>0</v>
      </c>
      <c r="KL42" s="11">
        <v>0</v>
      </c>
      <c r="KM42" s="23">
        <v>0</v>
      </c>
      <c r="KN42" s="23">
        <v>0</v>
      </c>
      <c r="KO42" s="11">
        <v>0</v>
      </c>
      <c r="KP42" s="23">
        <v>0</v>
      </c>
      <c r="KQ42" s="11">
        <v>0</v>
      </c>
      <c r="KR42" s="11">
        <v>0</v>
      </c>
      <c r="KS42" s="11">
        <v>0</v>
      </c>
      <c r="KT42" s="11">
        <v>0</v>
      </c>
      <c r="KU42" s="42">
        <v>0</v>
      </c>
      <c r="KV42" s="43">
        <v>252</v>
      </c>
    </row>
    <row r="43" spans="2:308" ht="10.199999999999999" x14ac:dyDescent="0.2">
      <c r="B43" s="12" t="s">
        <v>409</v>
      </c>
      <c r="C43" s="10" t="s">
        <v>410</v>
      </c>
      <c r="D43" s="11">
        <v>0</v>
      </c>
      <c r="E43" s="11">
        <v>6012</v>
      </c>
      <c r="F43" s="11">
        <v>6497</v>
      </c>
      <c r="G43" s="11">
        <v>6077</v>
      </c>
      <c r="H43" s="11">
        <v>8533</v>
      </c>
      <c r="I43" s="11">
        <v>8236</v>
      </c>
      <c r="J43" s="11">
        <v>8625</v>
      </c>
      <c r="K43" s="11">
        <v>7821</v>
      </c>
      <c r="L43" s="11">
        <v>6007</v>
      </c>
      <c r="M43" s="11">
        <v>5579</v>
      </c>
      <c r="N43" s="11">
        <v>6798</v>
      </c>
      <c r="O43" s="11">
        <v>6479</v>
      </c>
      <c r="P43" s="11">
        <v>6199</v>
      </c>
      <c r="Q43" s="11">
        <v>6699</v>
      </c>
      <c r="R43" s="11">
        <v>7304</v>
      </c>
      <c r="S43" s="11">
        <v>9741</v>
      </c>
      <c r="T43" s="11">
        <v>8257</v>
      </c>
      <c r="U43" s="11">
        <v>7369</v>
      </c>
      <c r="V43" s="11">
        <v>7474</v>
      </c>
      <c r="W43" s="11">
        <v>8150</v>
      </c>
      <c r="X43" s="11">
        <v>6425</v>
      </c>
      <c r="Y43" s="11">
        <v>7834</v>
      </c>
      <c r="Z43" s="11">
        <v>6922</v>
      </c>
      <c r="AA43" s="11">
        <v>7187</v>
      </c>
      <c r="AB43" s="11">
        <v>6369</v>
      </c>
      <c r="AC43" s="11">
        <v>5945</v>
      </c>
      <c r="AD43" s="11">
        <v>7546</v>
      </c>
      <c r="AE43" s="11">
        <v>7194</v>
      </c>
      <c r="AF43" s="11">
        <v>8137</v>
      </c>
      <c r="AG43" s="11">
        <v>7146</v>
      </c>
      <c r="AH43" s="11">
        <v>7779</v>
      </c>
      <c r="AI43" s="11">
        <v>7555</v>
      </c>
      <c r="AJ43" s="11">
        <v>8075</v>
      </c>
      <c r="AK43" s="11">
        <v>8974</v>
      </c>
      <c r="AL43" s="11">
        <v>7867</v>
      </c>
      <c r="AM43" s="11">
        <v>9598</v>
      </c>
      <c r="AN43" s="11">
        <v>7220</v>
      </c>
      <c r="AO43" s="11">
        <v>7531</v>
      </c>
      <c r="AP43" s="11">
        <v>7634</v>
      </c>
      <c r="AQ43" s="11">
        <v>6168</v>
      </c>
      <c r="AR43" s="11">
        <v>7955</v>
      </c>
      <c r="AS43" s="11">
        <v>9079</v>
      </c>
      <c r="AT43" s="11">
        <v>8031</v>
      </c>
      <c r="AU43" s="11">
        <v>7530</v>
      </c>
      <c r="AV43" s="11">
        <v>8151</v>
      </c>
      <c r="AW43" s="11">
        <v>8967</v>
      </c>
      <c r="AX43" s="11">
        <v>8704</v>
      </c>
      <c r="AY43" s="11">
        <v>7719</v>
      </c>
      <c r="AZ43" s="11">
        <v>6199</v>
      </c>
      <c r="BA43" s="11">
        <v>6226</v>
      </c>
      <c r="BB43" s="11">
        <v>7991</v>
      </c>
      <c r="BC43" s="11">
        <v>8573</v>
      </c>
      <c r="BD43" s="11">
        <v>8260</v>
      </c>
      <c r="BE43" s="11">
        <v>8481</v>
      </c>
      <c r="BF43" s="11">
        <v>8493</v>
      </c>
      <c r="BG43" s="11">
        <v>9295</v>
      </c>
      <c r="BH43" s="11">
        <v>8437</v>
      </c>
      <c r="BI43" s="11">
        <v>8384</v>
      </c>
      <c r="BJ43" s="11">
        <v>8037</v>
      </c>
      <c r="BK43" s="11">
        <v>7818</v>
      </c>
      <c r="BL43" s="11">
        <v>7352</v>
      </c>
      <c r="BM43" s="11">
        <v>6706</v>
      </c>
      <c r="BN43" s="11">
        <v>8029</v>
      </c>
      <c r="BO43" s="11">
        <v>7499</v>
      </c>
      <c r="BP43" s="11">
        <v>8668</v>
      </c>
      <c r="BQ43" s="11">
        <v>7730</v>
      </c>
      <c r="BR43" s="11">
        <v>7129</v>
      </c>
      <c r="BS43" s="11">
        <v>6791</v>
      </c>
      <c r="BT43" s="11">
        <v>6721</v>
      </c>
      <c r="BU43" s="11">
        <v>7252</v>
      </c>
      <c r="BV43" s="11">
        <v>7857</v>
      </c>
      <c r="BW43" s="11">
        <v>6923</v>
      </c>
      <c r="BX43" s="11">
        <v>7203</v>
      </c>
      <c r="BY43" s="11">
        <v>6784</v>
      </c>
      <c r="BZ43" s="11">
        <v>7446</v>
      </c>
      <c r="CA43" s="11">
        <v>6953</v>
      </c>
      <c r="CB43" s="11">
        <v>7976</v>
      </c>
      <c r="CC43" s="11">
        <v>7360</v>
      </c>
      <c r="CD43" s="11">
        <v>7345</v>
      </c>
      <c r="CE43" s="11">
        <v>6898</v>
      </c>
      <c r="CF43" s="11">
        <v>6427</v>
      </c>
      <c r="CG43" s="11">
        <v>6985</v>
      </c>
      <c r="CH43" s="11">
        <v>7394</v>
      </c>
      <c r="CI43" s="11">
        <v>6531</v>
      </c>
      <c r="CJ43" s="11">
        <v>6789</v>
      </c>
      <c r="CK43" s="11">
        <v>6949</v>
      </c>
      <c r="CL43" s="11">
        <v>7754</v>
      </c>
      <c r="CM43" s="11">
        <v>7006</v>
      </c>
      <c r="CN43" s="11">
        <v>7375</v>
      </c>
      <c r="CO43" s="11">
        <v>7589</v>
      </c>
      <c r="CP43" s="11">
        <v>8227</v>
      </c>
      <c r="CQ43" s="11">
        <v>7761</v>
      </c>
      <c r="CR43" s="11">
        <v>8281</v>
      </c>
      <c r="CS43" s="11">
        <v>8742</v>
      </c>
      <c r="CT43" s="11">
        <v>8038</v>
      </c>
      <c r="CU43" s="11">
        <v>8030</v>
      </c>
      <c r="CV43" s="11">
        <v>8184</v>
      </c>
      <c r="CW43" s="11">
        <v>8929</v>
      </c>
      <c r="CX43" s="11">
        <v>10087</v>
      </c>
      <c r="CY43" s="11">
        <v>9522</v>
      </c>
      <c r="CZ43" s="11">
        <v>10274</v>
      </c>
      <c r="DA43" s="11">
        <v>10160</v>
      </c>
      <c r="DB43" s="11">
        <v>11496</v>
      </c>
      <c r="DC43" s="11">
        <v>10389</v>
      </c>
      <c r="DD43" s="11">
        <v>8858</v>
      </c>
      <c r="DE43" s="11">
        <v>8732</v>
      </c>
      <c r="DF43" s="11">
        <v>8664</v>
      </c>
      <c r="DG43" s="11">
        <v>9528</v>
      </c>
      <c r="DH43" s="11">
        <v>8350</v>
      </c>
      <c r="DI43" s="11">
        <v>8334</v>
      </c>
      <c r="DJ43" s="11">
        <v>9794</v>
      </c>
      <c r="DK43" s="11">
        <v>9940</v>
      </c>
      <c r="DL43" s="11">
        <v>10826</v>
      </c>
      <c r="DM43" s="11">
        <v>10128</v>
      </c>
      <c r="DN43" s="11">
        <v>11048</v>
      </c>
      <c r="DO43" s="11">
        <v>10649</v>
      </c>
      <c r="DP43" s="11">
        <v>10587</v>
      </c>
      <c r="DQ43" s="11">
        <v>10127</v>
      </c>
      <c r="DR43" s="11">
        <v>10537</v>
      </c>
      <c r="DS43" s="11">
        <v>9787</v>
      </c>
      <c r="DT43" s="11">
        <v>8654</v>
      </c>
      <c r="DU43" s="11">
        <v>8752</v>
      </c>
      <c r="DV43" s="11">
        <v>10843</v>
      </c>
      <c r="DW43" s="11">
        <v>10085</v>
      </c>
      <c r="DX43" s="11">
        <v>11972</v>
      </c>
      <c r="DY43" s="11">
        <v>11075</v>
      </c>
      <c r="DZ43" s="11">
        <v>10906</v>
      </c>
      <c r="EA43" s="11">
        <v>12303</v>
      </c>
      <c r="EB43" s="11">
        <v>12053</v>
      </c>
      <c r="EC43" s="11">
        <v>11372</v>
      </c>
      <c r="ED43" s="11">
        <v>11925</v>
      </c>
      <c r="EE43" s="11">
        <v>11007</v>
      </c>
      <c r="EF43" s="11">
        <v>10599</v>
      </c>
      <c r="EG43" s="11">
        <v>10026</v>
      </c>
      <c r="EH43" s="11">
        <v>10991</v>
      </c>
      <c r="EI43" s="11">
        <v>10095</v>
      </c>
      <c r="EJ43" s="11">
        <v>10489</v>
      </c>
      <c r="EK43" s="11">
        <v>8609</v>
      </c>
      <c r="EL43" s="11">
        <v>8739</v>
      </c>
      <c r="EM43" s="11">
        <v>9950</v>
      </c>
      <c r="EN43" s="11">
        <v>9019</v>
      </c>
      <c r="EO43" s="11">
        <v>10038</v>
      </c>
      <c r="EP43" s="11">
        <v>9693</v>
      </c>
      <c r="EQ43" s="11">
        <v>8563</v>
      </c>
      <c r="ER43" s="11">
        <v>9130</v>
      </c>
      <c r="ES43" s="11">
        <v>7877</v>
      </c>
      <c r="ET43" s="11">
        <v>8557</v>
      </c>
      <c r="EU43" s="11">
        <v>10112</v>
      </c>
      <c r="EV43" s="11">
        <v>10347</v>
      </c>
      <c r="EW43" s="11">
        <v>9451</v>
      </c>
      <c r="EX43" s="11">
        <v>10395</v>
      </c>
      <c r="EY43" s="11">
        <v>9952</v>
      </c>
      <c r="EZ43" s="11">
        <v>9078</v>
      </c>
      <c r="FA43" s="11">
        <v>9809</v>
      </c>
      <c r="FB43" s="11">
        <v>9057</v>
      </c>
      <c r="FC43" s="11">
        <v>8864</v>
      </c>
      <c r="FD43" s="11">
        <v>9511</v>
      </c>
      <c r="FE43" s="11">
        <v>9141</v>
      </c>
      <c r="FF43" s="11">
        <v>10029</v>
      </c>
      <c r="FG43" s="11">
        <v>10330</v>
      </c>
      <c r="FH43" s="11">
        <v>10319</v>
      </c>
      <c r="FI43" s="11">
        <v>9881</v>
      </c>
      <c r="FJ43" s="11">
        <v>13015</v>
      </c>
      <c r="FK43" s="11">
        <v>13626</v>
      </c>
      <c r="FL43" s="11">
        <v>13734</v>
      </c>
      <c r="FM43" s="11">
        <v>14001</v>
      </c>
      <c r="FN43" s="11">
        <v>12338</v>
      </c>
      <c r="FO43" s="11">
        <v>11252</v>
      </c>
      <c r="FP43" s="11">
        <v>11601</v>
      </c>
      <c r="FQ43" s="11">
        <v>10898</v>
      </c>
      <c r="FR43" s="11">
        <v>11428</v>
      </c>
      <c r="FS43" s="11">
        <v>10700</v>
      </c>
      <c r="FT43" s="11">
        <v>11608</v>
      </c>
      <c r="FU43" s="11">
        <v>11382</v>
      </c>
      <c r="FV43" s="11">
        <v>11103</v>
      </c>
      <c r="FW43" s="11">
        <v>10926</v>
      </c>
      <c r="FX43" s="11">
        <v>9320</v>
      </c>
      <c r="FY43" s="11">
        <v>9215</v>
      </c>
      <c r="FZ43" s="11">
        <v>9642</v>
      </c>
      <c r="GA43" s="11">
        <v>9808</v>
      </c>
      <c r="GB43" s="11">
        <v>10036</v>
      </c>
      <c r="GC43" s="11">
        <v>8676</v>
      </c>
      <c r="GD43" s="11">
        <v>8992</v>
      </c>
      <c r="GE43" s="11">
        <v>8849</v>
      </c>
      <c r="GF43" s="11">
        <v>9862</v>
      </c>
      <c r="GG43" s="11">
        <v>10375</v>
      </c>
      <c r="GH43" s="11">
        <v>10482</v>
      </c>
      <c r="GI43" s="11">
        <v>10996</v>
      </c>
      <c r="GJ43" s="11">
        <v>10128</v>
      </c>
      <c r="GK43" s="11">
        <v>9797</v>
      </c>
      <c r="GL43" s="11">
        <v>10635</v>
      </c>
      <c r="GM43" s="11">
        <v>9833</v>
      </c>
      <c r="GN43" s="11">
        <v>10626</v>
      </c>
      <c r="GO43" s="11">
        <v>9736</v>
      </c>
      <c r="GP43" s="11">
        <v>11913</v>
      </c>
      <c r="GQ43" s="11">
        <v>12318</v>
      </c>
      <c r="GR43" s="11">
        <v>12351</v>
      </c>
      <c r="GS43" s="11">
        <v>11956</v>
      </c>
      <c r="GT43" s="11">
        <v>11607</v>
      </c>
      <c r="GU43" s="11">
        <v>12409</v>
      </c>
      <c r="GV43" s="11">
        <v>12953</v>
      </c>
      <c r="GW43" s="11">
        <v>12684</v>
      </c>
      <c r="GX43" s="11">
        <v>11301</v>
      </c>
      <c r="GY43" s="11">
        <v>10737</v>
      </c>
      <c r="GZ43" s="11">
        <v>11386</v>
      </c>
      <c r="HA43" s="11">
        <v>10210</v>
      </c>
      <c r="HB43" s="11">
        <v>10978</v>
      </c>
      <c r="HC43" s="11">
        <v>10532</v>
      </c>
      <c r="HD43" s="11">
        <v>11024</v>
      </c>
      <c r="HE43" s="11">
        <v>12617</v>
      </c>
      <c r="HF43" s="11">
        <v>10435</v>
      </c>
      <c r="HG43" s="11">
        <v>12046</v>
      </c>
      <c r="HH43" s="11">
        <v>11014</v>
      </c>
      <c r="HI43" s="11">
        <v>9779</v>
      </c>
      <c r="HJ43" s="11">
        <v>9840</v>
      </c>
      <c r="HK43" s="11">
        <v>8885</v>
      </c>
      <c r="HL43" s="11">
        <v>8781</v>
      </c>
      <c r="HM43" s="11">
        <v>7974</v>
      </c>
      <c r="HN43" s="11">
        <v>8864</v>
      </c>
      <c r="HO43" s="11">
        <v>9398</v>
      </c>
      <c r="HP43" s="11">
        <v>9472</v>
      </c>
      <c r="HQ43" s="11">
        <v>8990</v>
      </c>
      <c r="HR43" s="11">
        <v>9235</v>
      </c>
      <c r="HS43" s="11">
        <v>9210</v>
      </c>
      <c r="HT43" s="11">
        <v>8564</v>
      </c>
      <c r="HU43" s="11">
        <v>8866</v>
      </c>
      <c r="HV43" s="11">
        <v>8884</v>
      </c>
      <c r="HW43" s="11">
        <v>8737</v>
      </c>
      <c r="HX43" s="11">
        <v>8428</v>
      </c>
      <c r="HY43" s="11">
        <v>9093</v>
      </c>
      <c r="HZ43" s="11">
        <v>9439</v>
      </c>
      <c r="IA43" s="11">
        <v>9710</v>
      </c>
      <c r="IB43" s="11">
        <v>8636</v>
      </c>
      <c r="IC43" s="11">
        <v>9406</v>
      </c>
      <c r="ID43" s="11">
        <v>10590</v>
      </c>
      <c r="IE43" s="11">
        <v>9290</v>
      </c>
      <c r="IF43" s="11">
        <v>9178</v>
      </c>
      <c r="IG43" s="11">
        <v>8698</v>
      </c>
      <c r="IH43" s="11">
        <v>8309</v>
      </c>
      <c r="II43" s="11">
        <v>7765</v>
      </c>
      <c r="IJ43" s="11">
        <v>7094</v>
      </c>
      <c r="IK43" s="11">
        <v>7714</v>
      </c>
      <c r="IL43" s="11">
        <v>10191</v>
      </c>
      <c r="IM43" s="11">
        <v>10351</v>
      </c>
      <c r="IN43" s="11">
        <v>11466</v>
      </c>
      <c r="IO43" s="11">
        <v>11309</v>
      </c>
      <c r="IP43" s="11">
        <v>10528</v>
      </c>
      <c r="IQ43" s="11">
        <v>9617</v>
      </c>
      <c r="IR43" s="11">
        <v>8935</v>
      </c>
      <c r="IS43" s="11">
        <v>8547</v>
      </c>
      <c r="IT43" s="11">
        <v>7513</v>
      </c>
      <c r="IU43" s="11">
        <v>7528</v>
      </c>
      <c r="IV43" s="11">
        <v>8225</v>
      </c>
      <c r="IW43" s="11">
        <v>9843</v>
      </c>
      <c r="IX43" s="11">
        <v>11054</v>
      </c>
      <c r="IY43" s="11">
        <v>10400</v>
      </c>
      <c r="IZ43" s="11">
        <v>10225</v>
      </c>
      <c r="JA43" s="11">
        <v>9077</v>
      </c>
      <c r="JB43" s="11">
        <v>8215</v>
      </c>
      <c r="JC43" s="11">
        <v>9565</v>
      </c>
      <c r="JD43" s="11">
        <v>8945</v>
      </c>
      <c r="JE43" s="11">
        <v>10461</v>
      </c>
      <c r="JF43" s="11">
        <v>9534</v>
      </c>
      <c r="JG43" s="11">
        <v>7949</v>
      </c>
      <c r="JH43" s="11">
        <v>7372</v>
      </c>
      <c r="JI43" s="11">
        <v>9190</v>
      </c>
      <c r="JJ43" s="11">
        <v>10913</v>
      </c>
      <c r="JK43" s="11">
        <v>10011</v>
      </c>
      <c r="JL43" s="11">
        <v>11474</v>
      </c>
      <c r="JM43" s="11">
        <v>10404</v>
      </c>
      <c r="JN43" s="11">
        <v>10973</v>
      </c>
      <c r="JO43" s="11">
        <v>8534</v>
      </c>
      <c r="JP43" s="11">
        <v>9042</v>
      </c>
      <c r="JQ43" s="11">
        <v>8723</v>
      </c>
      <c r="JR43" s="11">
        <v>6988</v>
      </c>
      <c r="JS43" s="11">
        <v>7076</v>
      </c>
      <c r="JT43" s="11">
        <v>8264</v>
      </c>
      <c r="JU43" s="11">
        <v>6717</v>
      </c>
      <c r="JV43" s="11">
        <v>9098</v>
      </c>
      <c r="JW43" s="11">
        <v>6572</v>
      </c>
      <c r="JX43" s="11">
        <v>4657</v>
      </c>
      <c r="JY43" s="11">
        <v>5002</v>
      </c>
      <c r="JZ43" s="11">
        <v>6874</v>
      </c>
      <c r="KA43" s="11">
        <v>7720</v>
      </c>
      <c r="KB43" s="11">
        <v>6147</v>
      </c>
      <c r="KC43" s="11">
        <v>6361</v>
      </c>
      <c r="KD43" s="11">
        <v>6073</v>
      </c>
      <c r="KE43" s="11">
        <v>5362</v>
      </c>
      <c r="KF43" s="11">
        <v>4791</v>
      </c>
      <c r="KG43" s="11">
        <v>6120</v>
      </c>
      <c r="KH43" s="11">
        <v>8514</v>
      </c>
      <c r="KI43" s="11">
        <v>8321</v>
      </c>
      <c r="KJ43" s="11">
        <v>9090</v>
      </c>
      <c r="KK43" s="11">
        <v>8778</v>
      </c>
      <c r="KL43" s="11">
        <v>3472</v>
      </c>
      <c r="KM43" s="23">
        <v>9094</v>
      </c>
      <c r="KN43" s="23">
        <v>8293</v>
      </c>
      <c r="KO43" s="11">
        <v>8390</v>
      </c>
      <c r="KP43" s="23">
        <v>7708</v>
      </c>
      <c r="KQ43" s="11">
        <v>7922</v>
      </c>
      <c r="KR43" s="11">
        <v>7875</v>
      </c>
      <c r="KS43" s="11">
        <v>8129</v>
      </c>
      <c r="KT43" s="11">
        <v>10707</v>
      </c>
      <c r="KU43" s="42">
        <v>12031</v>
      </c>
      <c r="KV43" s="43">
        <v>12795</v>
      </c>
    </row>
    <row r="44" spans="2:308" ht="10.199999999999999" x14ac:dyDescent="0.2">
      <c r="B44" s="12" t="s">
        <v>411</v>
      </c>
      <c r="C44" s="10" t="s">
        <v>412</v>
      </c>
      <c r="D44" s="11">
        <v>0</v>
      </c>
      <c r="E44" s="11">
        <v>2990</v>
      </c>
      <c r="F44" s="11">
        <v>3033</v>
      </c>
      <c r="G44" s="11">
        <v>3084</v>
      </c>
      <c r="H44" s="11">
        <v>3433</v>
      </c>
      <c r="I44" s="11">
        <v>3356</v>
      </c>
      <c r="J44" s="11">
        <v>3484</v>
      </c>
      <c r="K44" s="11">
        <v>3774</v>
      </c>
      <c r="L44" s="11">
        <v>2958</v>
      </c>
      <c r="M44" s="11">
        <v>4074</v>
      </c>
      <c r="N44" s="11">
        <v>2674</v>
      </c>
      <c r="O44" s="11">
        <v>3237</v>
      </c>
      <c r="P44" s="11">
        <v>2627</v>
      </c>
      <c r="Q44" s="11">
        <v>3441</v>
      </c>
      <c r="R44" s="11">
        <v>2272</v>
      </c>
      <c r="S44" s="11">
        <v>2884</v>
      </c>
      <c r="T44" s="11">
        <v>2879</v>
      </c>
      <c r="U44" s="11">
        <v>3919</v>
      </c>
      <c r="V44" s="11">
        <v>3206</v>
      </c>
      <c r="W44" s="11">
        <v>4460</v>
      </c>
      <c r="X44" s="11">
        <v>4248</v>
      </c>
      <c r="Y44" s="11">
        <v>3598</v>
      </c>
      <c r="Z44" s="11">
        <v>3602</v>
      </c>
      <c r="AA44" s="11">
        <v>3193</v>
      </c>
      <c r="AB44" s="11">
        <v>3640</v>
      </c>
      <c r="AC44" s="11">
        <v>3367</v>
      </c>
      <c r="AD44" s="11">
        <v>4032</v>
      </c>
      <c r="AE44" s="11">
        <v>4270</v>
      </c>
      <c r="AF44" s="11">
        <v>4653</v>
      </c>
      <c r="AG44" s="11">
        <v>4344</v>
      </c>
      <c r="AH44" s="11">
        <v>5117</v>
      </c>
      <c r="AI44" s="11">
        <v>4673</v>
      </c>
      <c r="AJ44" s="11">
        <v>4732</v>
      </c>
      <c r="AK44" s="11">
        <v>5209</v>
      </c>
      <c r="AL44" s="11">
        <v>4029</v>
      </c>
      <c r="AM44" s="11">
        <v>4472</v>
      </c>
      <c r="AN44" s="11">
        <v>4824</v>
      </c>
      <c r="AO44" s="11">
        <v>4209</v>
      </c>
      <c r="AP44" s="11">
        <v>4293</v>
      </c>
      <c r="AQ44" s="11">
        <v>4630</v>
      </c>
      <c r="AR44" s="11">
        <v>5142</v>
      </c>
      <c r="AS44" s="11">
        <v>4640</v>
      </c>
      <c r="AT44" s="11">
        <v>4710</v>
      </c>
      <c r="AU44" s="11">
        <v>4746</v>
      </c>
      <c r="AV44" s="11">
        <v>4341</v>
      </c>
      <c r="AW44" s="11">
        <v>4710</v>
      </c>
      <c r="AX44" s="11">
        <v>5025</v>
      </c>
      <c r="AY44" s="11">
        <v>5572</v>
      </c>
      <c r="AZ44" s="11">
        <v>4538</v>
      </c>
      <c r="BA44" s="11">
        <v>4271</v>
      </c>
      <c r="BB44" s="11">
        <v>4436</v>
      </c>
      <c r="BC44" s="11">
        <v>4457</v>
      </c>
      <c r="BD44" s="11">
        <v>4621</v>
      </c>
      <c r="BE44" s="11">
        <v>4565</v>
      </c>
      <c r="BF44" s="11">
        <v>4117</v>
      </c>
      <c r="BG44" s="11">
        <v>4267</v>
      </c>
      <c r="BH44" s="11">
        <v>4022</v>
      </c>
      <c r="BI44" s="11">
        <v>4060</v>
      </c>
      <c r="BJ44" s="11">
        <v>3816</v>
      </c>
      <c r="BK44" s="11">
        <v>3935</v>
      </c>
      <c r="BL44" s="11">
        <v>3458</v>
      </c>
      <c r="BM44" s="11">
        <v>3249</v>
      </c>
      <c r="BN44" s="11">
        <v>3987</v>
      </c>
      <c r="BO44" s="11">
        <v>3777</v>
      </c>
      <c r="BP44" s="11">
        <v>4426</v>
      </c>
      <c r="BQ44" s="11">
        <v>4471</v>
      </c>
      <c r="BR44" s="11">
        <v>5120</v>
      </c>
      <c r="BS44" s="11">
        <v>5048</v>
      </c>
      <c r="BT44" s="11">
        <v>4787</v>
      </c>
      <c r="BU44" s="11">
        <v>4890</v>
      </c>
      <c r="BV44" s="11">
        <v>4843</v>
      </c>
      <c r="BW44" s="11">
        <v>4787</v>
      </c>
      <c r="BX44" s="11">
        <v>4518</v>
      </c>
      <c r="BY44" s="11">
        <v>4288</v>
      </c>
      <c r="BZ44" s="11">
        <v>4812</v>
      </c>
      <c r="CA44" s="11">
        <v>5189</v>
      </c>
      <c r="CB44" s="11">
        <v>5166</v>
      </c>
      <c r="CC44" s="11">
        <v>4889</v>
      </c>
      <c r="CD44" s="11">
        <v>5341</v>
      </c>
      <c r="CE44" s="11">
        <v>6008</v>
      </c>
      <c r="CF44" s="11">
        <v>5564</v>
      </c>
      <c r="CG44" s="11">
        <v>7489</v>
      </c>
      <c r="CH44" s="11">
        <v>5536</v>
      </c>
      <c r="CI44" s="11">
        <v>5430</v>
      </c>
      <c r="CJ44" s="11">
        <v>5275</v>
      </c>
      <c r="CK44" s="11">
        <v>4886</v>
      </c>
      <c r="CL44" s="11">
        <v>5342</v>
      </c>
      <c r="CM44" s="11">
        <v>5444</v>
      </c>
      <c r="CN44" s="11">
        <v>5079</v>
      </c>
      <c r="CO44" s="11">
        <v>5000</v>
      </c>
      <c r="CP44" s="11">
        <v>5387</v>
      </c>
      <c r="CQ44" s="11">
        <v>4913</v>
      </c>
      <c r="CR44" s="11">
        <v>4875</v>
      </c>
      <c r="CS44" s="11">
        <v>5201</v>
      </c>
      <c r="CT44" s="11">
        <v>4778</v>
      </c>
      <c r="CU44" s="11">
        <v>5216</v>
      </c>
      <c r="CV44" s="11">
        <v>5134</v>
      </c>
      <c r="CW44" s="11">
        <v>5016</v>
      </c>
      <c r="CX44" s="11">
        <v>5429</v>
      </c>
      <c r="CY44" s="11">
        <v>4783</v>
      </c>
      <c r="CZ44" s="11">
        <v>5573</v>
      </c>
      <c r="DA44" s="11">
        <v>5527</v>
      </c>
      <c r="DB44" s="11">
        <v>5307</v>
      </c>
      <c r="DC44" s="11">
        <v>4580</v>
      </c>
      <c r="DD44" s="11">
        <v>5106</v>
      </c>
      <c r="DE44" s="11">
        <v>5201</v>
      </c>
      <c r="DF44" s="11">
        <v>5198</v>
      </c>
      <c r="DG44" s="11">
        <v>5290</v>
      </c>
      <c r="DH44" s="11">
        <v>4971</v>
      </c>
      <c r="DI44" s="11">
        <v>4452</v>
      </c>
      <c r="DJ44" s="11">
        <v>5244</v>
      </c>
      <c r="DK44" s="11">
        <v>5042</v>
      </c>
      <c r="DL44" s="11">
        <v>5326</v>
      </c>
      <c r="DM44" s="11">
        <v>5468</v>
      </c>
      <c r="DN44" s="11">
        <v>5511</v>
      </c>
      <c r="DO44" s="11">
        <v>5560</v>
      </c>
      <c r="DP44" s="11">
        <v>5568</v>
      </c>
      <c r="DQ44" s="11">
        <v>5312</v>
      </c>
      <c r="DR44" s="11">
        <v>5880</v>
      </c>
      <c r="DS44" s="11">
        <v>6017</v>
      </c>
      <c r="DT44" s="11">
        <v>5525</v>
      </c>
      <c r="DU44" s="11">
        <v>5122</v>
      </c>
      <c r="DV44" s="11">
        <v>5593</v>
      </c>
      <c r="DW44" s="11">
        <v>5148</v>
      </c>
      <c r="DX44" s="11">
        <v>5755</v>
      </c>
      <c r="DY44" s="11">
        <v>5458</v>
      </c>
      <c r="DZ44" s="11">
        <v>5747</v>
      </c>
      <c r="EA44" s="11">
        <v>6283</v>
      </c>
      <c r="EB44" s="11">
        <v>6056</v>
      </c>
      <c r="EC44" s="11">
        <v>5549</v>
      </c>
      <c r="ED44" s="11">
        <v>5855</v>
      </c>
      <c r="EE44" s="11">
        <v>5994</v>
      </c>
      <c r="EF44" s="11">
        <v>6226</v>
      </c>
      <c r="EG44" s="11">
        <v>6292</v>
      </c>
      <c r="EH44" s="11">
        <v>6583</v>
      </c>
      <c r="EI44" s="11">
        <v>6564</v>
      </c>
      <c r="EJ44" s="11">
        <v>6891</v>
      </c>
      <c r="EK44" s="11">
        <v>6313</v>
      </c>
      <c r="EL44" s="11">
        <v>7163</v>
      </c>
      <c r="EM44" s="11">
        <v>7281</v>
      </c>
      <c r="EN44" s="11">
        <v>6211</v>
      </c>
      <c r="EO44" s="11">
        <v>6784</v>
      </c>
      <c r="EP44" s="11">
        <v>6388</v>
      </c>
      <c r="EQ44" s="11">
        <v>5787</v>
      </c>
      <c r="ER44" s="11">
        <v>6328</v>
      </c>
      <c r="ES44" s="11">
        <v>5235</v>
      </c>
      <c r="ET44" s="11">
        <v>5984</v>
      </c>
      <c r="EU44" s="11">
        <v>6336</v>
      </c>
      <c r="EV44" s="11">
        <v>6933</v>
      </c>
      <c r="EW44" s="11">
        <v>6540</v>
      </c>
      <c r="EX44" s="11">
        <v>7162</v>
      </c>
      <c r="EY44" s="11">
        <v>6709</v>
      </c>
      <c r="EZ44" s="11">
        <v>6790</v>
      </c>
      <c r="FA44" s="11">
        <v>7614</v>
      </c>
      <c r="FB44" s="11">
        <v>7178</v>
      </c>
      <c r="FC44" s="11">
        <v>7211</v>
      </c>
      <c r="FD44" s="11">
        <v>6039</v>
      </c>
      <c r="FE44" s="11">
        <v>6961</v>
      </c>
      <c r="FF44" s="11">
        <v>6659</v>
      </c>
      <c r="FG44" s="11">
        <v>6853</v>
      </c>
      <c r="FH44" s="11">
        <v>7084</v>
      </c>
      <c r="FI44" s="11">
        <v>7134</v>
      </c>
      <c r="FJ44" s="11">
        <v>7945</v>
      </c>
      <c r="FK44" s="11">
        <v>7626</v>
      </c>
      <c r="FL44" s="11">
        <v>8091</v>
      </c>
      <c r="FM44" s="11">
        <v>8196</v>
      </c>
      <c r="FN44" s="11">
        <v>7919</v>
      </c>
      <c r="FO44" s="11">
        <v>8180</v>
      </c>
      <c r="FP44" s="11">
        <v>8487</v>
      </c>
      <c r="FQ44" s="11">
        <v>7208</v>
      </c>
      <c r="FR44" s="11">
        <v>8348</v>
      </c>
      <c r="FS44" s="11">
        <v>8046</v>
      </c>
      <c r="FT44" s="11">
        <v>8423</v>
      </c>
      <c r="FU44" s="11">
        <v>8419</v>
      </c>
      <c r="FV44" s="11">
        <v>8960</v>
      </c>
      <c r="FW44" s="11">
        <v>8272</v>
      </c>
      <c r="FX44" s="11">
        <v>8252</v>
      </c>
      <c r="FY44" s="11">
        <v>8104</v>
      </c>
      <c r="FZ44" s="11">
        <v>6682</v>
      </c>
      <c r="GA44" s="11">
        <v>7796</v>
      </c>
      <c r="GB44" s="11">
        <v>7079</v>
      </c>
      <c r="GC44" s="11">
        <v>6520</v>
      </c>
      <c r="GD44" s="11">
        <v>7503</v>
      </c>
      <c r="GE44" s="11">
        <v>6067</v>
      </c>
      <c r="GF44" s="11">
        <v>6815</v>
      </c>
      <c r="GG44" s="11">
        <v>6701</v>
      </c>
      <c r="GH44" s="11">
        <v>7164</v>
      </c>
      <c r="GI44" s="11">
        <v>6768</v>
      </c>
      <c r="GJ44" s="11">
        <v>7181</v>
      </c>
      <c r="GK44" s="11">
        <v>6274</v>
      </c>
      <c r="GL44" s="11">
        <v>6817</v>
      </c>
      <c r="GM44" s="11">
        <v>6345</v>
      </c>
      <c r="GN44" s="11">
        <v>6102</v>
      </c>
      <c r="GO44" s="11">
        <v>5980</v>
      </c>
      <c r="GP44" s="11">
        <v>6817</v>
      </c>
      <c r="GQ44" s="11">
        <v>5877</v>
      </c>
      <c r="GR44" s="11">
        <v>6751</v>
      </c>
      <c r="GS44" s="11">
        <v>6749</v>
      </c>
      <c r="GT44" s="11">
        <v>6338</v>
      </c>
      <c r="GU44" s="11">
        <v>6136</v>
      </c>
      <c r="GV44" s="11">
        <v>5831</v>
      </c>
      <c r="GW44" s="11">
        <v>5626</v>
      </c>
      <c r="GX44" s="11">
        <v>5914</v>
      </c>
      <c r="GY44" s="11">
        <v>6327</v>
      </c>
      <c r="GZ44" s="11">
        <v>6437</v>
      </c>
      <c r="HA44" s="11">
        <v>5402</v>
      </c>
      <c r="HB44" s="11">
        <v>7149</v>
      </c>
      <c r="HC44" s="11">
        <v>6263</v>
      </c>
      <c r="HD44" s="11">
        <v>6362</v>
      </c>
      <c r="HE44" s="11">
        <v>6443</v>
      </c>
      <c r="HF44" s="11">
        <v>6521</v>
      </c>
      <c r="HG44" s="11">
        <v>7095</v>
      </c>
      <c r="HH44" s="11">
        <v>7328</v>
      </c>
      <c r="HI44" s="11">
        <v>6651</v>
      </c>
      <c r="HJ44" s="11">
        <v>6566</v>
      </c>
      <c r="HK44" s="11">
        <v>6911</v>
      </c>
      <c r="HL44" s="11">
        <v>6645</v>
      </c>
      <c r="HM44" s="11">
        <v>6288</v>
      </c>
      <c r="HN44" s="11">
        <v>6608</v>
      </c>
      <c r="HO44" s="11">
        <v>6273</v>
      </c>
      <c r="HP44" s="11">
        <v>6974</v>
      </c>
      <c r="HQ44" s="11">
        <v>6752</v>
      </c>
      <c r="HR44" s="11">
        <v>6833</v>
      </c>
      <c r="HS44" s="11">
        <v>7036</v>
      </c>
      <c r="HT44" s="11">
        <v>7486</v>
      </c>
      <c r="HU44" s="11">
        <v>7799</v>
      </c>
      <c r="HV44" s="11">
        <v>7323</v>
      </c>
      <c r="HW44" s="11">
        <v>7127</v>
      </c>
      <c r="HX44" s="11">
        <v>6999</v>
      </c>
      <c r="HY44" s="11">
        <v>6278</v>
      </c>
      <c r="HZ44" s="11">
        <v>7641</v>
      </c>
      <c r="IA44" s="11">
        <v>7064</v>
      </c>
      <c r="IB44" s="11">
        <v>7495</v>
      </c>
      <c r="IC44" s="11">
        <v>7826</v>
      </c>
      <c r="ID44" s="11">
        <v>7721</v>
      </c>
      <c r="IE44" s="11">
        <v>7424</v>
      </c>
      <c r="IF44" s="11">
        <v>7663</v>
      </c>
      <c r="IG44" s="11">
        <v>7861</v>
      </c>
      <c r="IH44" s="11">
        <v>7583</v>
      </c>
      <c r="II44" s="11">
        <v>8105</v>
      </c>
      <c r="IJ44" s="11">
        <v>8119</v>
      </c>
      <c r="IK44" s="11">
        <v>7928</v>
      </c>
      <c r="IL44" s="11">
        <v>8422</v>
      </c>
      <c r="IM44" s="11">
        <v>8245</v>
      </c>
      <c r="IN44" s="11">
        <v>8567</v>
      </c>
      <c r="IO44" s="11">
        <v>8705</v>
      </c>
      <c r="IP44" s="11">
        <v>8755</v>
      </c>
      <c r="IQ44" s="11">
        <v>8784</v>
      </c>
      <c r="IR44" s="11">
        <v>9373</v>
      </c>
      <c r="IS44" s="11">
        <v>9429</v>
      </c>
      <c r="IT44" s="11">
        <v>9517</v>
      </c>
      <c r="IU44" s="11">
        <v>9521</v>
      </c>
      <c r="IV44" s="11">
        <v>9046</v>
      </c>
      <c r="IW44" s="11">
        <v>8226</v>
      </c>
      <c r="IX44" s="11">
        <v>9452</v>
      </c>
      <c r="IY44" s="11">
        <v>8552</v>
      </c>
      <c r="IZ44" s="11">
        <v>9612</v>
      </c>
      <c r="JA44" s="11">
        <v>9622</v>
      </c>
      <c r="JB44" s="11">
        <v>9370</v>
      </c>
      <c r="JC44" s="11">
        <v>9544</v>
      </c>
      <c r="JD44" s="11">
        <v>9759</v>
      </c>
      <c r="JE44" s="11">
        <v>9312</v>
      </c>
      <c r="JF44" s="11">
        <v>9039</v>
      </c>
      <c r="JG44" s="11">
        <v>9323</v>
      </c>
      <c r="JH44" s="11">
        <v>8690</v>
      </c>
      <c r="JI44" s="11">
        <v>8166</v>
      </c>
      <c r="JJ44" s="11">
        <v>9053</v>
      </c>
      <c r="JK44" s="11">
        <v>8272</v>
      </c>
      <c r="JL44" s="11">
        <v>9382</v>
      </c>
      <c r="JM44" s="11">
        <v>9303</v>
      </c>
      <c r="JN44" s="11">
        <v>8561</v>
      </c>
      <c r="JO44" s="11">
        <v>8480</v>
      </c>
      <c r="JP44" s="11">
        <v>7756</v>
      </c>
      <c r="JQ44" s="11">
        <v>8246</v>
      </c>
      <c r="JR44" s="11">
        <v>7397</v>
      </c>
      <c r="JS44" s="11">
        <v>6951</v>
      </c>
      <c r="JT44" s="11">
        <v>6928</v>
      </c>
      <c r="JU44" s="11">
        <v>6548</v>
      </c>
      <c r="JV44" s="11">
        <v>6917</v>
      </c>
      <c r="JW44" s="11">
        <v>7342</v>
      </c>
      <c r="JX44" s="11">
        <v>7893</v>
      </c>
      <c r="JY44" s="11">
        <v>7555</v>
      </c>
      <c r="JZ44" s="11">
        <v>7929</v>
      </c>
      <c r="KA44" s="11">
        <v>7954</v>
      </c>
      <c r="KB44" s="11">
        <v>7746</v>
      </c>
      <c r="KC44" s="11">
        <v>8319</v>
      </c>
      <c r="KD44" s="11">
        <v>7942</v>
      </c>
      <c r="KE44" s="11">
        <v>7938</v>
      </c>
      <c r="KF44" s="11">
        <v>8047</v>
      </c>
      <c r="KG44" s="11">
        <v>7442</v>
      </c>
      <c r="KH44" s="11">
        <v>7634</v>
      </c>
      <c r="KI44" s="11">
        <v>7613</v>
      </c>
      <c r="KJ44" s="11">
        <v>8682</v>
      </c>
      <c r="KK44" s="11">
        <v>8988</v>
      </c>
      <c r="KL44" s="11">
        <v>3246</v>
      </c>
      <c r="KM44" s="23">
        <v>7761</v>
      </c>
      <c r="KN44" s="23">
        <v>8598</v>
      </c>
      <c r="KO44" s="11">
        <v>8808</v>
      </c>
      <c r="KP44" s="23">
        <v>7802</v>
      </c>
      <c r="KQ44" s="11">
        <v>7930</v>
      </c>
      <c r="KR44" s="11">
        <v>7556</v>
      </c>
      <c r="KS44" s="11">
        <v>6795</v>
      </c>
      <c r="KT44" s="11">
        <v>8315</v>
      </c>
      <c r="KU44" s="42">
        <v>7928</v>
      </c>
      <c r="KV44" s="43">
        <v>8594</v>
      </c>
    </row>
    <row r="45" spans="2:308" ht="10.199999999999999" x14ac:dyDescent="0.2">
      <c r="B45" s="12" t="s">
        <v>413</v>
      </c>
      <c r="C45" s="10" t="s">
        <v>414</v>
      </c>
      <c r="D45" s="11">
        <v>0</v>
      </c>
      <c r="E45" s="11">
        <v>4464</v>
      </c>
      <c r="F45" s="11">
        <v>4743</v>
      </c>
      <c r="G45" s="11">
        <v>4803</v>
      </c>
      <c r="H45" s="11">
        <v>5319</v>
      </c>
      <c r="I45" s="11">
        <v>4791</v>
      </c>
      <c r="J45" s="11">
        <v>5129</v>
      </c>
      <c r="K45" s="11">
        <v>5287</v>
      </c>
      <c r="L45" s="11">
        <v>4835</v>
      </c>
      <c r="M45" s="11">
        <v>5629</v>
      </c>
      <c r="N45" s="11">
        <v>6500</v>
      </c>
      <c r="O45" s="11">
        <v>5339</v>
      </c>
      <c r="P45" s="11">
        <v>6595</v>
      </c>
      <c r="Q45" s="11">
        <v>5038</v>
      </c>
      <c r="R45" s="11">
        <v>5574</v>
      </c>
      <c r="S45" s="11">
        <v>5638</v>
      </c>
      <c r="T45" s="11">
        <v>6041</v>
      </c>
      <c r="U45" s="11">
        <v>5348</v>
      </c>
      <c r="V45" s="11">
        <v>6687</v>
      </c>
      <c r="W45" s="11">
        <v>5520</v>
      </c>
      <c r="X45" s="11">
        <v>5052</v>
      </c>
      <c r="Y45" s="11">
        <v>5400</v>
      </c>
      <c r="Z45" s="11">
        <v>5758</v>
      </c>
      <c r="AA45" s="11">
        <v>5214</v>
      </c>
      <c r="AB45" s="11">
        <v>5623</v>
      </c>
      <c r="AC45" s="11">
        <v>4858</v>
      </c>
      <c r="AD45" s="11">
        <v>5330</v>
      </c>
      <c r="AE45" s="11">
        <v>5301</v>
      </c>
      <c r="AF45" s="11">
        <v>5154</v>
      </c>
      <c r="AG45" s="11">
        <v>5394</v>
      </c>
      <c r="AH45" s="11">
        <v>5194</v>
      </c>
      <c r="AI45" s="11">
        <v>5247</v>
      </c>
      <c r="AJ45" s="11">
        <v>4809</v>
      </c>
      <c r="AK45" s="11">
        <v>4591</v>
      </c>
      <c r="AL45" s="11">
        <v>5030</v>
      </c>
      <c r="AM45" s="11">
        <v>4953</v>
      </c>
      <c r="AN45" s="11">
        <v>5018</v>
      </c>
      <c r="AO45" s="11">
        <v>6134</v>
      </c>
      <c r="AP45" s="11">
        <v>5636</v>
      </c>
      <c r="AQ45" s="11">
        <v>5631</v>
      </c>
      <c r="AR45" s="11">
        <v>5607</v>
      </c>
      <c r="AS45" s="11">
        <v>6004</v>
      </c>
      <c r="AT45" s="11">
        <v>6146</v>
      </c>
      <c r="AU45" s="11">
        <v>5945</v>
      </c>
      <c r="AV45" s="11">
        <v>6857</v>
      </c>
      <c r="AW45" s="11">
        <v>6532</v>
      </c>
      <c r="AX45" s="11">
        <v>5784</v>
      </c>
      <c r="AY45" s="11">
        <v>5258</v>
      </c>
      <c r="AZ45" s="11">
        <v>5558</v>
      </c>
      <c r="BA45" s="11">
        <v>5715</v>
      </c>
      <c r="BB45" s="11">
        <v>6024</v>
      </c>
      <c r="BC45" s="11">
        <v>6444</v>
      </c>
      <c r="BD45" s="11">
        <v>6934</v>
      </c>
      <c r="BE45" s="11">
        <v>7057</v>
      </c>
      <c r="BF45" s="11">
        <v>7195</v>
      </c>
      <c r="BG45" s="11">
        <v>7585</v>
      </c>
      <c r="BH45" s="11">
        <v>6955</v>
      </c>
      <c r="BI45" s="11">
        <v>7828</v>
      </c>
      <c r="BJ45" s="11">
        <v>7821</v>
      </c>
      <c r="BK45" s="11">
        <v>7435</v>
      </c>
      <c r="BL45" s="11">
        <v>7625</v>
      </c>
      <c r="BM45" s="11">
        <v>7211</v>
      </c>
      <c r="BN45" s="11">
        <v>7801</v>
      </c>
      <c r="BO45" s="11">
        <v>7048</v>
      </c>
      <c r="BP45" s="11">
        <v>7670</v>
      </c>
      <c r="BQ45" s="11">
        <v>6558</v>
      </c>
      <c r="BR45" s="11">
        <v>6882</v>
      </c>
      <c r="BS45" s="11">
        <v>6583</v>
      </c>
      <c r="BT45" s="11">
        <v>6177</v>
      </c>
      <c r="BU45" s="11">
        <v>6104</v>
      </c>
      <c r="BV45" s="11">
        <v>6337</v>
      </c>
      <c r="BW45" s="11">
        <v>7060</v>
      </c>
      <c r="BX45" s="11">
        <v>7188</v>
      </c>
      <c r="BY45" s="11">
        <v>5984</v>
      </c>
      <c r="BZ45" s="11">
        <v>6401</v>
      </c>
      <c r="CA45" s="11">
        <v>6550</v>
      </c>
      <c r="CB45" s="11">
        <v>7301</v>
      </c>
      <c r="CC45" s="11">
        <v>6870</v>
      </c>
      <c r="CD45" s="11">
        <v>8009</v>
      </c>
      <c r="CE45" s="11">
        <v>7041</v>
      </c>
      <c r="CF45" s="11">
        <v>7035</v>
      </c>
      <c r="CG45" s="11">
        <v>6650</v>
      </c>
      <c r="CH45" s="11">
        <v>6427</v>
      </c>
      <c r="CI45" s="11">
        <v>6305</v>
      </c>
      <c r="CJ45" s="11">
        <v>6851</v>
      </c>
      <c r="CK45" s="11">
        <v>6394</v>
      </c>
      <c r="CL45" s="11">
        <v>7384</v>
      </c>
      <c r="CM45" s="11">
        <v>6775</v>
      </c>
      <c r="CN45" s="11">
        <v>7598</v>
      </c>
      <c r="CO45" s="11">
        <v>7949</v>
      </c>
      <c r="CP45" s="11">
        <v>8100</v>
      </c>
      <c r="CQ45" s="11">
        <v>7301</v>
      </c>
      <c r="CR45" s="11">
        <v>7888</v>
      </c>
      <c r="CS45" s="11">
        <v>7257</v>
      </c>
      <c r="CT45" s="11">
        <v>6717</v>
      </c>
      <c r="CU45" s="11">
        <v>7289</v>
      </c>
      <c r="CV45" s="11">
        <v>6617</v>
      </c>
      <c r="CW45" s="11">
        <v>6483</v>
      </c>
      <c r="CX45" s="11">
        <v>7313</v>
      </c>
      <c r="CY45" s="11">
        <v>6808</v>
      </c>
      <c r="CZ45" s="11">
        <v>6846</v>
      </c>
      <c r="DA45" s="11">
        <v>7634</v>
      </c>
      <c r="DB45" s="11">
        <v>8294</v>
      </c>
      <c r="DC45" s="11">
        <v>8235</v>
      </c>
      <c r="DD45" s="11">
        <v>8354</v>
      </c>
      <c r="DE45" s="11">
        <v>8218</v>
      </c>
      <c r="DF45" s="11">
        <v>7934</v>
      </c>
      <c r="DG45" s="11">
        <v>8584</v>
      </c>
      <c r="DH45" s="11">
        <v>8138</v>
      </c>
      <c r="DI45" s="11">
        <v>7501</v>
      </c>
      <c r="DJ45" s="11">
        <v>8473</v>
      </c>
      <c r="DK45" s="11">
        <v>8121</v>
      </c>
      <c r="DL45" s="11">
        <v>8129</v>
      </c>
      <c r="DM45" s="11">
        <v>8762</v>
      </c>
      <c r="DN45" s="11">
        <v>8691</v>
      </c>
      <c r="DO45" s="11">
        <v>8578</v>
      </c>
      <c r="DP45" s="11">
        <v>9058</v>
      </c>
      <c r="DQ45" s="11">
        <v>8720</v>
      </c>
      <c r="DR45" s="11">
        <v>8816</v>
      </c>
      <c r="DS45" s="11">
        <v>8585</v>
      </c>
      <c r="DT45" s="11">
        <v>8367</v>
      </c>
      <c r="DU45" s="11">
        <v>8131</v>
      </c>
      <c r="DV45" s="11">
        <v>9872</v>
      </c>
      <c r="DW45" s="11">
        <v>8732</v>
      </c>
      <c r="DX45" s="11">
        <v>9519</v>
      </c>
      <c r="DY45" s="11">
        <v>9937</v>
      </c>
      <c r="DZ45" s="11">
        <v>9297</v>
      </c>
      <c r="EA45" s="11">
        <v>9954</v>
      </c>
      <c r="EB45" s="11">
        <v>9611</v>
      </c>
      <c r="EC45" s="11">
        <v>9506</v>
      </c>
      <c r="ED45" s="11">
        <v>9524</v>
      </c>
      <c r="EE45" s="11">
        <v>9487</v>
      </c>
      <c r="EF45" s="11">
        <v>8793</v>
      </c>
      <c r="EG45" s="11">
        <v>8465</v>
      </c>
      <c r="EH45" s="11">
        <v>9381</v>
      </c>
      <c r="EI45" s="11">
        <v>8796</v>
      </c>
      <c r="EJ45" s="11">
        <v>9635</v>
      </c>
      <c r="EK45" s="11">
        <v>9490</v>
      </c>
      <c r="EL45" s="11">
        <v>8949</v>
      </c>
      <c r="EM45" s="11">
        <v>9668</v>
      </c>
      <c r="EN45" s="11">
        <v>9490</v>
      </c>
      <c r="EO45" s="11">
        <v>9416</v>
      </c>
      <c r="EP45" s="11">
        <v>9491</v>
      </c>
      <c r="EQ45" s="11">
        <v>9673</v>
      </c>
      <c r="ER45" s="11">
        <v>8768</v>
      </c>
      <c r="ES45" s="11">
        <v>8406</v>
      </c>
      <c r="ET45" s="11">
        <v>9342</v>
      </c>
      <c r="EU45" s="11">
        <v>8856</v>
      </c>
      <c r="EV45" s="11">
        <v>9293</v>
      </c>
      <c r="EW45" s="11">
        <v>8552</v>
      </c>
      <c r="EX45" s="11">
        <v>8812</v>
      </c>
      <c r="EY45" s="11">
        <v>9554</v>
      </c>
      <c r="EZ45" s="11">
        <v>9380</v>
      </c>
      <c r="FA45" s="11">
        <v>9793</v>
      </c>
      <c r="FB45" s="11">
        <v>9096</v>
      </c>
      <c r="FC45" s="11">
        <v>8580</v>
      </c>
      <c r="FD45" s="11">
        <v>8954</v>
      </c>
      <c r="FE45" s="11">
        <v>7391</v>
      </c>
      <c r="FF45" s="11">
        <v>8845</v>
      </c>
      <c r="FG45" s="11">
        <v>8250</v>
      </c>
      <c r="FH45" s="11">
        <v>9052</v>
      </c>
      <c r="FI45" s="11">
        <v>8734</v>
      </c>
      <c r="FJ45" s="11">
        <v>8821</v>
      </c>
      <c r="FK45" s="11">
        <v>8565</v>
      </c>
      <c r="FL45" s="11">
        <v>8660</v>
      </c>
      <c r="FM45" s="11">
        <v>9871</v>
      </c>
      <c r="FN45" s="11">
        <v>8813</v>
      </c>
      <c r="FO45" s="11">
        <v>8797</v>
      </c>
      <c r="FP45" s="11">
        <v>8307</v>
      </c>
      <c r="FQ45" s="11">
        <v>7749</v>
      </c>
      <c r="FR45" s="11">
        <v>8778</v>
      </c>
      <c r="FS45" s="11">
        <v>8489</v>
      </c>
      <c r="FT45" s="11">
        <v>8700</v>
      </c>
      <c r="FU45" s="11">
        <v>9204</v>
      </c>
      <c r="FV45" s="11">
        <v>9133</v>
      </c>
      <c r="FW45" s="11">
        <v>8914</v>
      </c>
      <c r="FX45" s="11">
        <v>9414</v>
      </c>
      <c r="FY45" s="11">
        <v>8983</v>
      </c>
      <c r="FZ45" s="11">
        <v>9706</v>
      </c>
      <c r="GA45" s="11">
        <v>9601</v>
      </c>
      <c r="GB45" s="11">
        <v>10090</v>
      </c>
      <c r="GC45" s="11">
        <v>9465</v>
      </c>
      <c r="GD45" s="11">
        <v>9857</v>
      </c>
      <c r="GE45" s="11">
        <v>9846</v>
      </c>
      <c r="GF45" s="11">
        <v>9350</v>
      </c>
      <c r="GG45" s="11">
        <v>9809</v>
      </c>
      <c r="GH45" s="11">
        <v>8527</v>
      </c>
      <c r="GI45" s="11">
        <v>9256</v>
      </c>
      <c r="GJ45" s="11">
        <v>9003</v>
      </c>
      <c r="GK45" s="11">
        <v>9184</v>
      </c>
      <c r="GL45" s="11">
        <v>9487</v>
      </c>
      <c r="GM45" s="11">
        <v>9375</v>
      </c>
      <c r="GN45" s="11">
        <v>8780</v>
      </c>
      <c r="GO45" s="11">
        <v>7930</v>
      </c>
      <c r="GP45" s="11">
        <v>8890</v>
      </c>
      <c r="GQ45" s="11">
        <v>8855</v>
      </c>
      <c r="GR45" s="11">
        <v>9898</v>
      </c>
      <c r="GS45" s="11">
        <v>9529</v>
      </c>
      <c r="GT45" s="11">
        <v>9492</v>
      </c>
      <c r="GU45" s="11">
        <v>10262</v>
      </c>
      <c r="GV45" s="11">
        <v>9760</v>
      </c>
      <c r="GW45" s="11">
        <v>9694</v>
      </c>
      <c r="GX45" s="11">
        <v>9319</v>
      </c>
      <c r="GY45" s="11">
        <v>8612</v>
      </c>
      <c r="GZ45" s="11">
        <v>9073</v>
      </c>
      <c r="HA45" s="11">
        <v>8783</v>
      </c>
      <c r="HB45" s="11">
        <v>8529</v>
      </c>
      <c r="HC45" s="11">
        <v>8706</v>
      </c>
      <c r="HD45" s="11">
        <v>9743</v>
      </c>
      <c r="HE45" s="11">
        <v>9922</v>
      </c>
      <c r="HF45" s="11">
        <v>10079</v>
      </c>
      <c r="HG45" s="11">
        <v>9856</v>
      </c>
      <c r="HH45" s="11">
        <v>9448</v>
      </c>
      <c r="HI45" s="11">
        <v>10737</v>
      </c>
      <c r="HJ45" s="11">
        <v>10536</v>
      </c>
      <c r="HK45" s="11">
        <v>9045</v>
      </c>
      <c r="HL45" s="11">
        <v>10185</v>
      </c>
      <c r="HM45" s="11">
        <v>9295</v>
      </c>
      <c r="HN45" s="11">
        <v>10013</v>
      </c>
      <c r="HO45" s="11">
        <v>9830</v>
      </c>
      <c r="HP45" s="11">
        <v>11607</v>
      </c>
      <c r="HQ45" s="11">
        <v>9384</v>
      </c>
      <c r="HR45" s="11">
        <v>10334</v>
      </c>
      <c r="HS45" s="11">
        <v>10073</v>
      </c>
      <c r="HT45" s="11">
        <v>9748</v>
      </c>
      <c r="HU45" s="11">
        <v>10366</v>
      </c>
      <c r="HV45" s="11">
        <v>9390</v>
      </c>
      <c r="HW45" s="11">
        <v>9969</v>
      </c>
      <c r="HX45" s="11">
        <v>10311</v>
      </c>
      <c r="HY45" s="11">
        <v>9106</v>
      </c>
      <c r="HZ45" s="11">
        <v>9262</v>
      </c>
      <c r="IA45" s="11">
        <v>9389</v>
      </c>
      <c r="IB45" s="11">
        <v>8749</v>
      </c>
      <c r="IC45" s="11">
        <v>9146</v>
      </c>
      <c r="ID45" s="11">
        <v>9572</v>
      </c>
      <c r="IE45" s="11">
        <v>9267</v>
      </c>
      <c r="IF45" s="11">
        <v>9572</v>
      </c>
      <c r="IG45" s="11">
        <v>9216</v>
      </c>
      <c r="IH45" s="11">
        <v>9040</v>
      </c>
      <c r="II45" s="11">
        <v>8965</v>
      </c>
      <c r="IJ45" s="11">
        <v>8764</v>
      </c>
      <c r="IK45" s="11">
        <v>8229</v>
      </c>
      <c r="IL45" s="11">
        <v>8996</v>
      </c>
      <c r="IM45" s="11">
        <v>9067</v>
      </c>
      <c r="IN45" s="11">
        <v>9325</v>
      </c>
      <c r="IO45" s="11">
        <v>9320</v>
      </c>
      <c r="IP45" s="11">
        <v>9506</v>
      </c>
      <c r="IQ45" s="11">
        <v>9884</v>
      </c>
      <c r="IR45" s="11">
        <v>9364</v>
      </c>
      <c r="IS45" s="11">
        <v>9072</v>
      </c>
      <c r="IT45" s="11">
        <v>8402</v>
      </c>
      <c r="IU45" s="11">
        <v>8698</v>
      </c>
      <c r="IV45" s="11">
        <v>9055</v>
      </c>
      <c r="IW45" s="11">
        <v>8617</v>
      </c>
      <c r="IX45" s="11">
        <v>9120</v>
      </c>
      <c r="IY45" s="11">
        <v>8467</v>
      </c>
      <c r="IZ45" s="11">
        <v>9090</v>
      </c>
      <c r="JA45" s="11">
        <v>9209</v>
      </c>
      <c r="JB45" s="11">
        <v>9169</v>
      </c>
      <c r="JC45" s="11">
        <v>9060</v>
      </c>
      <c r="JD45" s="11">
        <v>9675</v>
      </c>
      <c r="JE45" s="11">
        <v>9685</v>
      </c>
      <c r="JF45" s="11">
        <v>9145</v>
      </c>
      <c r="JG45" s="11">
        <v>9056</v>
      </c>
      <c r="JH45" s="11">
        <v>9262</v>
      </c>
      <c r="JI45" s="11">
        <v>8449</v>
      </c>
      <c r="JJ45" s="11">
        <v>9391</v>
      </c>
      <c r="JK45" s="11">
        <v>8471</v>
      </c>
      <c r="JL45" s="11">
        <v>10012</v>
      </c>
      <c r="JM45" s="11">
        <v>9056</v>
      </c>
      <c r="JN45" s="11">
        <v>8944</v>
      </c>
      <c r="JO45" s="11">
        <v>9404</v>
      </c>
      <c r="JP45" s="11">
        <v>9593</v>
      </c>
      <c r="JQ45" s="11">
        <v>9029</v>
      </c>
      <c r="JR45" s="11">
        <v>8479</v>
      </c>
      <c r="JS45" s="11">
        <v>9138</v>
      </c>
      <c r="JT45" s="11">
        <v>8714</v>
      </c>
      <c r="JU45" s="11">
        <v>9071</v>
      </c>
      <c r="JV45" s="11">
        <v>9389</v>
      </c>
      <c r="JW45" s="11">
        <v>9097</v>
      </c>
      <c r="JX45" s="11">
        <v>9667</v>
      </c>
      <c r="JY45" s="11">
        <v>9492</v>
      </c>
      <c r="JZ45" s="11">
        <v>9112</v>
      </c>
      <c r="KA45" s="11">
        <v>10745</v>
      </c>
      <c r="KB45" s="11">
        <v>10171</v>
      </c>
      <c r="KC45" s="11">
        <v>11346</v>
      </c>
      <c r="KD45" s="11">
        <v>10817</v>
      </c>
      <c r="KE45" s="11">
        <v>10464</v>
      </c>
      <c r="KF45" s="11">
        <v>10460</v>
      </c>
      <c r="KG45" s="11">
        <v>9354</v>
      </c>
      <c r="KH45" s="11">
        <v>10522</v>
      </c>
      <c r="KI45" s="11">
        <v>9793</v>
      </c>
      <c r="KJ45" s="11">
        <v>10699</v>
      </c>
      <c r="KK45" s="11">
        <v>10557</v>
      </c>
      <c r="KL45" s="11">
        <v>4811</v>
      </c>
      <c r="KM45" s="23">
        <v>10714</v>
      </c>
      <c r="KN45" s="23">
        <v>10790</v>
      </c>
      <c r="KO45" s="11">
        <v>11085</v>
      </c>
      <c r="KP45" s="23">
        <v>10403</v>
      </c>
      <c r="KQ45" s="11">
        <v>10143</v>
      </c>
      <c r="KR45" s="11">
        <v>10056</v>
      </c>
      <c r="KS45" s="11">
        <v>10037</v>
      </c>
      <c r="KT45" s="11">
        <v>11216</v>
      </c>
      <c r="KU45" s="42">
        <v>9928</v>
      </c>
      <c r="KV45" s="43">
        <v>10132</v>
      </c>
    </row>
    <row r="46" spans="2:308" ht="10.199999999999999" x14ac:dyDescent="0.2">
      <c r="B46" s="12" t="s">
        <v>415</v>
      </c>
      <c r="C46" s="10" t="s">
        <v>416</v>
      </c>
      <c r="D46" s="11">
        <v>0</v>
      </c>
      <c r="E46" s="11">
        <v>683</v>
      </c>
      <c r="F46" s="11">
        <v>767</v>
      </c>
      <c r="G46" s="11">
        <v>747</v>
      </c>
      <c r="H46" s="11">
        <v>860</v>
      </c>
      <c r="I46" s="11">
        <v>883</v>
      </c>
      <c r="J46" s="11">
        <v>781</v>
      </c>
      <c r="K46" s="11">
        <v>1182</v>
      </c>
      <c r="L46" s="11">
        <v>1037</v>
      </c>
      <c r="M46" s="11">
        <v>1664</v>
      </c>
      <c r="N46" s="11">
        <v>1024</v>
      </c>
      <c r="O46" s="11">
        <v>972</v>
      </c>
      <c r="P46" s="11">
        <v>1112</v>
      </c>
      <c r="Q46" s="11">
        <v>2074</v>
      </c>
      <c r="R46" s="11">
        <v>1685</v>
      </c>
      <c r="S46" s="11">
        <v>953</v>
      </c>
      <c r="T46" s="11">
        <v>1074</v>
      </c>
      <c r="U46" s="11">
        <v>781</v>
      </c>
      <c r="V46" s="11">
        <v>988</v>
      </c>
      <c r="W46" s="11">
        <v>1075</v>
      </c>
      <c r="X46" s="11">
        <v>670</v>
      </c>
      <c r="Y46" s="11">
        <v>915</v>
      </c>
      <c r="Z46" s="11">
        <v>843</v>
      </c>
      <c r="AA46" s="11">
        <v>1020</v>
      </c>
      <c r="AB46" s="11">
        <v>994</v>
      </c>
      <c r="AC46" s="11">
        <v>799</v>
      </c>
      <c r="AD46" s="11">
        <v>1136</v>
      </c>
      <c r="AE46" s="11">
        <v>1416</v>
      </c>
      <c r="AF46" s="11">
        <v>1092</v>
      </c>
      <c r="AG46" s="11">
        <v>1106</v>
      </c>
      <c r="AH46" s="11">
        <v>1391</v>
      </c>
      <c r="AI46" s="11">
        <v>1471</v>
      </c>
      <c r="AJ46" s="11">
        <v>1437</v>
      </c>
      <c r="AK46" s="11">
        <v>1977</v>
      </c>
      <c r="AL46" s="11">
        <v>1970</v>
      </c>
      <c r="AM46" s="11">
        <v>1462</v>
      </c>
      <c r="AN46" s="11">
        <v>2032</v>
      </c>
      <c r="AO46" s="11">
        <v>1195</v>
      </c>
      <c r="AP46" s="11">
        <v>1316</v>
      </c>
      <c r="AQ46" s="11">
        <v>1187</v>
      </c>
      <c r="AR46" s="11">
        <v>1430</v>
      </c>
      <c r="AS46" s="11">
        <v>1348</v>
      </c>
      <c r="AT46" s="11">
        <v>1272</v>
      </c>
      <c r="AU46" s="11">
        <v>1157</v>
      </c>
      <c r="AV46" s="11">
        <v>1035</v>
      </c>
      <c r="AW46" s="11">
        <v>969</v>
      </c>
      <c r="AX46" s="11">
        <v>1061</v>
      </c>
      <c r="AY46" s="11">
        <v>1172</v>
      </c>
      <c r="AZ46" s="11">
        <v>648</v>
      </c>
      <c r="BA46" s="11">
        <v>745</v>
      </c>
      <c r="BB46" s="11">
        <v>1428</v>
      </c>
      <c r="BC46" s="11">
        <v>1230</v>
      </c>
      <c r="BD46" s="11">
        <v>1034</v>
      </c>
      <c r="BE46" s="11">
        <v>883</v>
      </c>
      <c r="BF46" s="11">
        <v>1102</v>
      </c>
      <c r="BG46" s="11">
        <v>1353</v>
      </c>
      <c r="BH46" s="11">
        <v>1227</v>
      </c>
      <c r="BI46" s="11">
        <v>1064</v>
      </c>
      <c r="BJ46" s="11">
        <v>1307</v>
      </c>
      <c r="BK46" s="11">
        <v>1169</v>
      </c>
      <c r="BL46" s="11">
        <v>1067</v>
      </c>
      <c r="BM46" s="11">
        <v>1113</v>
      </c>
      <c r="BN46" s="11">
        <v>933</v>
      </c>
      <c r="BO46" s="11">
        <v>805</v>
      </c>
      <c r="BP46" s="11">
        <v>837</v>
      </c>
      <c r="BQ46" s="11">
        <v>976</v>
      </c>
      <c r="BR46" s="11">
        <v>911</v>
      </c>
      <c r="BS46" s="11">
        <v>1044</v>
      </c>
      <c r="BT46" s="11">
        <v>773</v>
      </c>
      <c r="BU46" s="11">
        <v>1218</v>
      </c>
      <c r="BV46" s="11">
        <v>1402</v>
      </c>
      <c r="BW46" s="11">
        <v>1689</v>
      </c>
      <c r="BX46" s="11">
        <v>1263</v>
      </c>
      <c r="BY46" s="11">
        <v>1513</v>
      </c>
      <c r="BZ46" s="11">
        <v>2325</v>
      </c>
      <c r="CA46" s="11">
        <v>1492</v>
      </c>
      <c r="CB46" s="11">
        <v>2403</v>
      </c>
      <c r="CC46" s="11">
        <v>2426</v>
      </c>
      <c r="CD46" s="11">
        <v>1895</v>
      </c>
      <c r="CE46" s="11">
        <v>3041</v>
      </c>
      <c r="CF46" s="11">
        <v>2817</v>
      </c>
      <c r="CG46" s="11">
        <v>2767</v>
      </c>
      <c r="CH46" s="11">
        <v>3255</v>
      </c>
      <c r="CI46" s="11">
        <v>1870</v>
      </c>
      <c r="CJ46" s="11">
        <v>2917</v>
      </c>
      <c r="CK46" s="11">
        <v>1944</v>
      </c>
      <c r="CL46" s="11">
        <v>1313</v>
      </c>
      <c r="CM46" s="11">
        <v>1227</v>
      </c>
      <c r="CN46" s="11">
        <v>1787</v>
      </c>
      <c r="CO46" s="11">
        <v>1382</v>
      </c>
      <c r="CP46" s="11">
        <v>2027</v>
      </c>
      <c r="CQ46" s="11">
        <v>2007</v>
      </c>
      <c r="CR46" s="11">
        <v>1304</v>
      </c>
      <c r="CS46" s="11">
        <v>2262</v>
      </c>
      <c r="CT46" s="11">
        <v>2292</v>
      </c>
      <c r="CU46" s="11">
        <v>1976</v>
      </c>
      <c r="CV46" s="11">
        <v>1918</v>
      </c>
      <c r="CW46" s="11">
        <v>1894</v>
      </c>
      <c r="CX46" s="11">
        <v>1320</v>
      </c>
      <c r="CY46" s="11">
        <v>1532</v>
      </c>
      <c r="CZ46" s="11">
        <v>2080</v>
      </c>
      <c r="DA46" s="11">
        <v>1669</v>
      </c>
      <c r="DB46" s="11">
        <v>2770</v>
      </c>
      <c r="DC46" s="11">
        <v>2368</v>
      </c>
      <c r="DD46" s="11">
        <v>2428</v>
      </c>
      <c r="DE46" s="11">
        <v>2213</v>
      </c>
      <c r="DF46" s="11">
        <v>2141</v>
      </c>
      <c r="DG46" s="11">
        <v>2195</v>
      </c>
      <c r="DH46" s="11">
        <v>1930</v>
      </c>
      <c r="DI46" s="11">
        <v>1520</v>
      </c>
      <c r="DJ46" s="11">
        <v>1932</v>
      </c>
      <c r="DK46" s="11">
        <v>1712</v>
      </c>
      <c r="DL46" s="11">
        <v>2816</v>
      </c>
      <c r="DM46" s="11">
        <v>2419</v>
      </c>
      <c r="DN46" s="11">
        <v>2563</v>
      </c>
      <c r="DO46" s="11">
        <v>2513</v>
      </c>
      <c r="DP46" s="11">
        <v>2614</v>
      </c>
      <c r="DQ46" s="11">
        <v>3470</v>
      </c>
      <c r="DR46" s="11">
        <v>3377</v>
      </c>
      <c r="DS46" s="11">
        <v>3308</v>
      </c>
      <c r="DT46" s="11">
        <v>2652</v>
      </c>
      <c r="DU46" s="11">
        <v>1925</v>
      </c>
      <c r="DV46" s="11">
        <v>2395</v>
      </c>
      <c r="DW46" s="11">
        <v>2341</v>
      </c>
      <c r="DX46" s="11">
        <v>3135</v>
      </c>
      <c r="DY46" s="11">
        <v>2940</v>
      </c>
      <c r="DZ46" s="11">
        <v>3161</v>
      </c>
      <c r="EA46" s="11">
        <v>3831</v>
      </c>
      <c r="EB46" s="11">
        <v>3608</v>
      </c>
      <c r="EC46" s="11">
        <v>3512</v>
      </c>
      <c r="ED46" s="11">
        <v>4056</v>
      </c>
      <c r="EE46" s="11">
        <v>3582</v>
      </c>
      <c r="EF46" s="11">
        <v>3328</v>
      </c>
      <c r="EG46" s="11">
        <v>3249</v>
      </c>
      <c r="EH46" s="11">
        <v>3717</v>
      </c>
      <c r="EI46" s="11">
        <v>3106</v>
      </c>
      <c r="EJ46" s="11">
        <v>3626</v>
      </c>
      <c r="EK46" s="11">
        <v>3554</v>
      </c>
      <c r="EL46" s="11">
        <v>3666</v>
      </c>
      <c r="EM46" s="11">
        <v>4172</v>
      </c>
      <c r="EN46" s="11">
        <v>4004</v>
      </c>
      <c r="EO46" s="11">
        <v>3548</v>
      </c>
      <c r="EP46" s="11">
        <v>3885</v>
      </c>
      <c r="EQ46" s="11">
        <v>3695</v>
      </c>
      <c r="ER46" s="11">
        <v>3289</v>
      </c>
      <c r="ES46" s="11">
        <v>3225</v>
      </c>
      <c r="ET46" s="11">
        <v>3684</v>
      </c>
      <c r="EU46" s="11">
        <v>3606</v>
      </c>
      <c r="EV46" s="11">
        <v>4258</v>
      </c>
      <c r="EW46" s="11">
        <v>3470</v>
      </c>
      <c r="EX46" s="11">
        <v>3753</v>
      </c>
      <c r="EY46" s="11">
        <v>3985</v>
      </c>
      <c r="EZ46" s="11">
        <v>3736</v>
      </c>
      <c r="FA46" s="11">
        <v>4767</v>
      </c>
      <c r="FB46" s="11">
        <v>4915</v>
      </c>
      <c r="FC46" s="11">
        <v>4126</v>
      </c>
      <c r="FD46" s="11">
        <v>4441</v>
      </c>
      <c r="FE46" s="11">
        <v>3309</v>
      </c>
      <c r="FF46" s="11">
        <v>3058</v>
      </c>
      <c r="FG46" s="11">
        <v>3252</v>
      </c>
      <c r="FH46" s="11">
        <v>3812</v>
      </c>
      <c r="FI46" s="11">
        <v>3693</v>
      </c>
      <c r="FJ46" s="11">
        <v>3813</v>
      </c>
      <c r="FK46" s="11">
        <v>4309</v>
      </c>
      <c r="FL46" s="11">
        <v>3718</v>
      </c>
      <c r="FM46" s="11">
        <v>5045</v>
      </c>
      <c r="FN46" s="11">
        <v>4358</v>
      </c>
      <c r="FO46" s="11">
        <v>4306</v>
      </c>
      <c r="FP46" s="11">
        <v>3894</v>
      </c>
      <c r="FQ46" s="11">
        <v>4017</v>
      </c>
      <c r="FR46" s="11">
        <v>4687</v>
      </c>
      <c r="FS46" s="11">
        <v>3715</v>
      </c>
      <c r="FT46" s="11">
        <v>4825</v>
      </c>
      <c r="FU46" s="11">
        <v>4530</v>
      </c>
      <c r="FV46" s="11">
        <v>5134</v>
      </c>
      <c r="FW46" s="11">
        <v>4954</v>
      </c>
      <c r="FX46" s="11">
        <v>4842</v>
      </c>
      <c r="FY46" s="11">
        <v>4456</v>
      </c>
      <c r="FZ46" s="11">
        <v>5748</v>
      </c>
      <c r="GA46" s="11">
        <v>6115</v>
      </c>
      <c r="GB46" s="11">
        <v>5184</v>
      </c>
      <c r="GC46" s="11">
        <v>4797</v>
      </c>
      <c r="GD46" s="11">
        <v>5012</v>
      </c>
      <c r="GE46" s="11">
        <v>3545</v>
      </c>
      <c r="GF46" s="11">
        <v>3164</v>
      </c>
      <c r="GG46" s="11">
        <v>3890</v>
      </c>
      <c r="GH46" s="11">
        <v>3702</v>
      </c>
      <c r="GI46" s="11">
        <v>3459</v>
      </c>
      <c r="GJ46" s="11">
        <v>3390</v>
      </c>
      <c r="GK46" s="11">
        <v>3031</v>
      </c>
      <c r="GL46" s="11">
        <v>3659</v>
      </c>
      <c r="GM46" s="11">
        <v>3423</v>
      </c>
      <c r="GN46" s="11">
        <v>3556</v>
      </c>
      <c r="GO46" s="11">
        <v>2923</v>
      </c>
      <c r="GP46" s="11">
        <v>3077</v>
      </c>
      <c r="GQ46" s="11">
        <v>2729</v>
      </c>
      <c r="GR46" s="11">
        <v>3228</v>
      </c>
      <c r="GS46" s="11">
        <v>3215</v>
      </c>
      <c r="GT46" s="11">
        <v>3913</v>
      </c>
      <c r="GU46" s="11">
        <v>4364</v>
      </c>
      <c r="GV46" s="11">
        <v>3806</v>
      </c>
      <c r="GW46" s="11">
        <v>3867</v>
      </c>
      <c r="GX46" s="11">
        <v>4074</v>
      </c>
      <c r="GY46" s="11">
        <v>3464</v>
      </c>
      <c r="GZ46" s="11">
        <v>4026</v>
      </c>
      <c r="HA46" s="11">
        <v>3709</v>
      </c>
      <c r="HB46" s="11">
        <v>3747</v>
      </c>
      <c r="HC46" s="11">
        <v>3294</v>
      </c>
      <c r="HD46" s="11">
        <v>4299</v>
      </c>
      <c r="HE46" s="11">
        <v>3947</v>
      </c>
      <c r="HF46" s="11">
        <v>3565</v>
      </c>
      <c r="HG46" s="11">
        <v>3503</v>
      </c>
      <c r="HH46" s="11">
        <v>2886</v>
      </c>
      <c r="HI46" s="11">
        <v>3352</v>
      </c>
      <c r="HJ46" s="11">
        <v>3855</v>
      </c>
      <c r="HK46" s="11">
        <v>3077</v>
      </c>
      <c r="HL46" s="11">
        <v>4004</v>
      </c>
      <c r="HM46" s="11">
        <v>4011</v>
      </c>
      <c r="HN46" s="11">
        <v>3673</v>
      </c>
      <c r="HO46" s="11">
        <v>4220</v>
      </c>
      <c r="HP46" s="11">
        <v>4345</v>
      </c>
      <c r="HQ46" s="11">
        <v>2264</v>
      </c>
      <c r="HR46" s="11">
        <v>2562</v>
      </c>
      <c r="HS46" s="11">
        <v>2493</v>
      </c>
      <c r="HT46" s="11">
        <v>3446</v>
      </c>
      <c r="HU46" s="11">
        <v>3016</v>
      </c>
      <c r="HV46" s="11">
        <v>2812</v>
      </c>
      <c r="HW46" s="11">
        <v>2715</v>
      </c>
      <c r="HX46" s="11">
        <v>2433</v>
      </c>
      <c r="HY46" s="11">
        <v>2126</v>
      </c>
      <c r="HZ46" s="11">
        <v>2383</v>
      </c>
      <c r="IA46" s="11">
        <v>2248</v>
      </c>
      <c r="IB46" s="11">
        <v>1830</v>
      </c>
      <c r="IC46" s="11">
        <v>2166</v>
      </c>
      <c r="ID46" s="11">
        <v>2303</v>
      </c>
      <c r="IE46" s="11">
        <v>2153</v>
      </c>
      <c r="IF46" s="11">
        <v>1824</v>
      </c>
      <c r="IG46" s="11">
        <v>1840</v>
      </c>
      <c r="IH46" s="11">
        <v>1616</v>
      </c>
      <c r="II46" s="11">
        <v>1502</v>
      </c>
      <c r="IJ46" s="11">
        <v>1292</v>
      </c>
      <c r="IK46" s="11">
        <v>1254</v>
      </c>
      <c r="IL46" s="11">
        <v>1412</v>
      </c>
      <c r="IM46" s="11">
        <v>1673</v>
      </c>
      <c r="IN46" s="11">
        <v>1948</v>
      </c>
      <c r="IO46" s="11">
        <v>2115</v>
      </c>
      <c r="IP46" s="11">
        <v>1999</v>
      </c>
      <c r="IQ46" s="11">
        <v>1699</v>
      </c>
      <c r="IR46" s="11">
        <v>1935</v>
      </c>
      <c r="IS46" s="11">
        <v>1868</v>
      </c>
      <c r="IT46" s="11">
        <v>1813</v>
      </c>
      <c r="IU46" s="11">
        <v>1651</v>
      </c>
      <c r="IV46" s="11">
        <v>1184</v>
      </c>
      <c r="IW46" s="11">
        <v>1309</v>
      </c>
      <c r="IX46" s="11">
        <v>1512</v>
      </c>
      <c r="IY46" s="11">
        <v>1442</v>
      </c>
      <c r="IZ46" s="11">
        <v>1813</v>
      </c>
      <c r="JA46" s="11">
        <v>1787</v>
      </c>
      <c r="JB46" s="11">
        <v>1876</v>
      </c>
      <c r="JC46" s="11">
        <v>2042</v>
      </c>
      <c r="JD46" s="11">
        <v>1674</v>
      </c>
      <c r="JE46" s="11">
        <v>1871</v>
      </c>
      <c r="JF46" s="11">
        <v>1410</v>
      </c>
      <c r="JG46" s="11">
        <v>1526</v>
      </c>
      <c r="JH46" s="11">
        <v>1372</v>
      </c>
      <c r="JI46" s="11">
        <v>1034</v>
      </c>
      <c r="JJ46" s="11">
        <v>1259</v>
      </c>
      <c r="JK46" s="11">
        <v>1191</v>
      </c>
      <c r="JL46" s="11">
        <v>1568</v>
      </c>
      <c r="JM46" s="11">
        <v>1637</v>
      </c>
      <c r="JN46" s="11">
        <v>1669</v>
      </c>
      <c r="JO46" s="11">
        <v>1743</v>
      </c>
      <c r="JP46" s="11">
        <v>1577</v>
      </c>
      <c r="JQ46" s="11">
        <v>1790</v>
      </c>
      <c r="JR46" s="11">
        <v>1626</v>
      </c>
      <c r="JS46" s="11">
        <v>1162</v>
      </c>
      <c r="JT46" s="11">
        <v>1058</v>
      </c>
      <c r="JU46" s="11">
        <v>1107</v>
      </c>
      <c r="JV46" s="11">
        <v>1232</v>
      </c>
      <c r="JW46" s="11">
        <v>1198</v>
      </c>
      <c r="JX46" s="11">
        <v>1211</v>
      </c>
      <c r="JY46" s="11">
        <v>1764</v>
      </c>
      <c r="JZ46" s="11">
        <v>2244</v>
      </c>
      <c r="KA46" s="11">
        <v>1648</v>
      </c>
      <c r="KB46" s="11">
        <v>1709</v>
      </c>
      <c r="KC46" s="11">
        <v>1653</v>
      </c>
      <c r="KD46" s="11">
        <v>1433</v>
      </c>
      <c r="KE46" s="11">
        <v>1644</v>
      </c>
      <c r="KF46" s="11">
        <v>1452</v>
      </c>
      <c r="KG46" s="11">
        <v>1408</v>
      </c>
      <c r="KH46" s="11">
        <v>1312</v>
      </c>
      <c r="KI46" s="11">
        <v>1124</v>
      </c>
      <c r="KJ46" s="11">
        <v>1188</v>
      </c>
      <c r="KK46" s="11">
        <v>1154</v>
      </c>
      <c r="KL46" s="11">
        <v>548</v>
      </c>
      <c r="KM46" s="23">
        <v>1312</v>
      </c>
      <c r="KN46" s="23">
        <v>1139</v>
      </c>
      <c r="KO46" s="11">
        <v>1161</v>
      </c>
      <c r="KP46" s="23">
        <v>1160</v>
      </c>
      <c r="KQ46" s="11">
        <v>1033</v>
      </c>
      <c r="KR46" s="11">
        <v>1099</v>
      </c>
      <c r="KS46" s="11">
        <v>1023</v>
      </c>
      <c r="KT46" s="11">
        <v>956</v>
      </c>
      <c r="KU46" s="42">
        <v>920</v>
      </c>
      <c r="KV46" s="43">
        <v>672</v>
      </c>
    </row>
    <row r="47" spans="2:308" ht="10.199999999999999" x14ac:dyDescent="0.2">
      <c r="B47" s="12" t="s">
        <v>417</v>
      </c>
      <c r="C47" s="10" t="s">
        <v>418</v>
      </c>
      <c r="D47" s="11">
        <v>0</v>
      </c>
      <c r="E47" s="11">
        <v>2817</v>
      </c>
      <c r="F47" s="11">
        <v>2864</v>
      </c>
      <c r="G47" s="11">
        <v>1838</v>
      </c>
      <c r="H47" s="11">
        <v>2334</v>
      </c>
      <c r="I47" s="11">
        <v>2719</v>
      </c>
      <c r="J47" s="11">
        <v>2995</v>
      </c>
      <c r="K47" s="11">
        <v>3131</v>
      </c>
      <c r="L47" s="11">
        <v>2435</v>
      </c>
      <c r="M47" s="11">
        <v>2573</v>
      </c>
      <c r="N47" s="11">
        <v>2837</v>
      </c>
      <c r="O47" s="11">
        <v>2143</v>
      </c>
      <c r="P47" s="11">
        <v>2832</v>
      </c>
      <c r="Q47" s="11">
        <v>1873</v>
      </c>
      <c r="R47" s="11">
        <v>1786</v>
      </c>
      <c r="S47" s="11">
        <v>2553</v>
      </c>
      <c r="T47" s="11">
        <v>2486</v>
      </c>
      <c r="U47" s="11">
        <v>1990</v>
      </c>
      <c r="V47" s="11">
        <v>1927</v>
      </c>
      <c r="W47" s="11">
        <v>1779</v>
      </c>
      <c r="X47" s="11">
        <v>1675</v>
      </c>
      <c r="Y47" s="11">
        <v>1790</v>
      </c>
      <c r="Z47" s="11">
        <v>2557</v>
      </c>
      <c r="AA47" s="11">
        <v>2011</v>
      </c>
      <c r="AB47" s="11">
        <v>2331</v>
      </c>
      <c r="AC47" s="11">
        <v>1979</v>
      </c>
      <c r="AD47" s="11">
        <v>1462</v>
      </c>
      <c r="AE47" s="11">
        <v>1499</v>
      </c>
      <c r="AF47" s="11">
        <v>1624</v>
      </c>
      <c r="AG47" s="11">
        <v>1564</v>
      </c>
      <c r="AH47" s="11">
        <v>1606</v>
      </c>
      <c r="AI47" s="11">
        <v>1763</v>
      </c>
      <c r="AJ47" s="11">
        <v>2031</v>
      </c>
      <c r="AK47" s="11">
        <v>2232</v>
      </c>
      <c r="AL47" s="11">
        <v>2093</v>
      </c>
      <c r="AM47" s="11">
        <v>1896</v>
      </c>
      <c r="AN47" s="11">
        <v>2248</v>
      </c>
      <c r="AO47" s="11">
        <v>2212</v>
      </c>
      <c r="AP47" s="11">
        <v>1727</v>
      </c>
      <c r="AQ47" s="11">
        <v>1610</v>
      </c>
      <c r="AR47" s="11">
        <v>1488</v>
      </c>
      <c r="AS47" s="11">
        <v>1418</v>
      </c>
      <c r="AT47" s="11">
        <v>1490</v>
      </c>
      <c r="AU47" s="11">
        <v>1247</v>
      </c>
      <c r="AV47" s="11">
        <v>1309</v>
      </c>
      <c r="AW47" s="11">
        <v>1665</v>
      </c>
      <c r="AX47" s="11">
        <v>1639</v>
      </c>
      <c r="AY47" s="11">
        <v>1582</v>
      </c>
      <c r="AZ47" s="11">
        <v>1932</v>
      </c>
      <c r="BA47" s="11">
        <v>1444</v>
      </c>
      <c r="BB47" s="11">
        <v>1419</v>
      </c>
      <c r="BC47" s="11">
        <v>1234</v>
      </c>
      <c r="BD47" s="11">
        <v>1171</v>
      </c>
      <c r="BE47" s="11">
        <v>1122</v>
      </c>
      <c r="BF47" s="11">
        <v>1299</v>
      </c>
      <c r="BG47" s="11">
        <v>1424</v>
      </c>
      <c r="BH47" s="11">
        <v>1502</v>
      </c>
      <c r="BI47" s="11">
        <v>2175</v>
      </c>
      <c r="BJ47" s="11">
        <v>2113</v>
      </c>
      <c r="BK47" s="11">
        <v>2080</v>
      </c>
      <c r="BL47" s="11">
        <v>2090</v>
      </c>
      <c r="BM47" s="11">
        <v>1585</v>
      </c>
      <c r="BN47" s="11">
        <v>1767</v>
      </c>
      <c r="BO47" s="11">
        <v>1815</v>
      </c>
      <c r="BP47" s="11">
        <v>1603</v>
      </c>
      <c r="BQ47" s="11">
        <v>1405</v>
      </c>
      <c r="BR47" s="11">
        <v>1399</v>
      </c>
      <c r="BS47" s="11">
        <v>1178</v>
      </c>
      <c r="BT47" s="11">
        <v>1423</v>
      </c>
      <c r="BU47" s="11">
        <v>937</v>
      </c>
      <c r="BV47" s="11">
        <v>1091</v>
      </c>
      <c r="BW47" s="11">
        <v>1082</v>
      </c>
      <c r="BX47" s="11">
        <v>1175</v>
      </c>
      <c r="BY47" s="11">
        <v>1124</v>
      </c>
      <c r="BZ47" s="11">
        <v>1011</v>
      </c>
      <c r="CA47" s="11">
        <v>1504</v>
      </c>
      <c r="CB47" s="11">
        <v>1132</v>
      </c>
      <c r="CC47" s="11">
        <v>1294</v>
      </c>
      <c r="CD47" s="11">
        <v>1675</v>
      </c>
      <c r="CE47" s="11">
        <v>1677</v>
      </c>
      <c r="CF47" s="11">
        <v>1746</v>
      </c>
      <c r="CG47" s="11">
        <v>1634</v>
      </c>
      <c r="CH47" s="11">
        <v>1191</v>
      </c>
      <c r="CI47" s="11">
        <v>1104</v>
      </c>
      <c r="CJ47" s="11">
        <v>957</v>
      </c>
      <c r="CK47" s="11">
        <v>1206</v>
      </c>
      <c r="CL47" s="11">
        <v>841</v>
      </c>
      <c r="CM47" s="11">
        <v>1040</v>
      </c>
      <c r="CN47" s="11">
        <v>999</v>
      </c>
      <c r="CO47" s="11">
        <v>1480</v>
      </c>
      <c r="CP47" s="11">
        <v>1486</v>
      </c>
      <c r="CQ47" s="11">
        <v>1473</v>
      </c>
      <c r="CR47" s="11">
        <v>1439</v>
      </c>
      <c r="CS47" s="11">
        <v>1261</v>
      </c>
      <c r="CT47" s="11">
        <v>1463</v>
      </c>
      <c r="CU47" s="11">
        <v>1090</v>
      </c>
      <c r="CV47" s="11">
        <v>1019</v>
      </c>
      <c r="CW47" s="11">
        <v>1034</v>
      </c>
      <c r="CX47" s="11">
        <v>1075</v>
      </c>
      <c r="CY47" s="11">
        <v>996</v>
      </c>
      <c r="CZ47" s="11">
        <v>1434</v>
      </c>
      <c r="DA47" s="11">
        <v>1391</v>
      </c>
      <c r="DB47" s="11">
        <v>1286</v>
      </c>
      <c r="DC47" s="11">
        <v>1252</v>
      </c>
      <c r="DD47" s="11">
        <v>1064</v>
      </c>
      <c r="DE47" s="11">
        <v>1530</v>
      </c>
      <c r="DF47" s="11">
        <v>1603</v>
      </c>
      <c r="DG47" s="11">
        <v>1644</v>
      </c>
      <c r="DH47" s="11">
        <v>1380</v>
      </c>
      <c r="DI47" s="11">
        <v>1457</v>
      </c>
      <c r="DJ47" s="11">
        <v>1181</v>
      </c>
      <c r="DK47" s="11">
        <v>1762</v>
      </c>
      <c r="DL47" s="11">
        <v>1245</v>
      </c>
      <c r="DM47" s="11">
        <v>1168</v>
      </c>
      <c r="DN47" s="11">
        <v>1953</v>
      </c>
      <c r="DO47" s="11">
        <v>1667</v>
      </c>
      <c r="DP47" s="11">
        <v>1862</v>
      </c>
      <c r="DQ47" s="11">
        <v>1863</v>
      </c>
      <c r="DR47" s="11">
        <v>2049</v>
      </c>
      <c r="DS47" s="11">
        <v>1300</v>
      </c>
      <c r="DT47" s="11">
        <v>1171</v>
      </c>
      <c r="DU47" s="11">
        <v>1048</v>
      </c>
      <c r="DV47" s="11">
        <v>1220</v>
      </c>
      <c r="DW47" s="11">
        <v>950</v>
      </c>
      <c r="DX47" s="11">
        <v>1310</v>
      </c>
      <c r="DY47" s="11">
        <v>1299</v>
      </c>
      <c r="DZ47" s="11">
        <v>1220</v>
      </c>
      <c r="EA47" s="11">
        <v>1755</v>
      </c>
      <c r="EB47" s="11">
        <v>1151</v>
      </c>
      <c r="EC47" s="11">
        <v>1249</v>
      </c>
      <c r="ED47" s="11">
        <v>1398</v>
      </c>
      <c r="EE47" s="11">
        <v>1286</v>
      </c>
      <c r="EF47" s="11">
        <v>1141</v>
      </c>
      <c r="EG47" s="11">
        <v>1295</v>
      </c>
      <c r="EH47" s="11">
        <v>1378</v>
      </c>
      <c r="EI47" s="11">
        <v>1431</v>
      </c>
      <c r="EJ47" s="11">
        <v>1447</v>
      </c>
      <c r="EK47" s="11">
        <v>1320</v>
      </c>
      <c r="EL47" s="11">
        <v>1523</v>
      </c>
      <c r="EM47" s="11">
        <v>1467</v>
      </c>
      <c r="EN47" s="11">
        <v>1389</v>
      </c>
      <c r="EO47" s="11">
        <v>1162</v>
      </c>
      <c r="EP47" s="11">
        <v>1255</v>
      </c>
      <c r="EQ47" s="11">
        <v>1204</v>
      </c>
      <c r="ER47" s="11">
        <v>1299</v>
      </c>
      <c r="ES47" s="11">
        <v>1191</v>
      </c>
      <c r="ET47" s="11">
        <v>1225</v>
      </c>
      <c r="EU47" s="11">
        <v>1363</v>
      </c>
      <c r="EV47" s="11">
        <v>1512</v>
      </c>
      <c r="EW47" s="11">
        <v>1374</v>
      </c>
      <c r="EX47" s="11">
        <v>1399</v>
      </c>
      <c r="EY47" s="11">
        <v>1317</v>
      </c>
      <c r="EZ47" s="11">
        <v>1465</v>
      </c>
      <c r="FA47" s="11">
        <v>1561</v>
      </c>
      <c r="FB47" s="11">
        <v>1589</v>
      </c>
      <c r="FC47" s="11">
        <v>1491</v>
      </c>
      <c r="FD47" s="11">
        <v>1571</v>
      </c>
      <c r="FE47" s="11">
        <v>1277</v>
      </c>
      <c r="FF47" s="11">
        <v>1527</v>
      </c>
      <c r="FG47" s="11">
        <v>1885</v>
      </c>
      <c r="FH47" s="11">
        <v>2423</v>
      </c>
      <c r="FI47" s="11">
        <v>2117</v>
      </c>
      <c r="FJ47" s="11">
        <v>2562</v>
      </c>
      <c r="FK47" s="11">
        <v>1920</v>
      </c>
      <c r="FL47" s="11">
        <v>1975</v>
      </c>
      <c r="FM47" s="11">
        <v>2391</v>
      </c>
      <c r="FN47" s="11">
        <v>1948</v>
      </c>
      <c r="FO47" s="11">
        <v>1966</v>
      </c>
      <c r="FP47" s="11">
        <v>2099</v>
      </c>
      <c r="FQ47" s="11">
        <v>2223</v>
      </c>
      <c r="FR47" s="11">
        <v>1940</v>
      </c>
      <c r="FS47" s="11">
        <v>1807</v>
      </c>
      <c r="FT47" s="11">
        <v>1678</v>
      </c>
      <c r="FU47" s="11">
        <v>2254</v>
      </c>
      <c r="FV47" s="11">
        <v>2256</v>
      </c>
      <c r="FW47" s="11">
        <v>2006</v>
      </c>
      <c r="FX47" s="11">
        <v>1965</v>
      </c>
      <c r="FY47" s="11">
        <v>1791</v>
      </c>
      <c r="FZ47" s="11">
        <v>1842</v>
      </c>
      <c r="GA47" s="11">
        <v>1966</v>
      </c>
      <c r="GB47" s="11">
        <v>1953</v>
      </c>
      <c r="GC47" s="11">
        <v>1715</v>
      </c>
      <c r="GD47" s="11">
        <v>2084</v>
      </c>
      <c r="GE47" s="11">
        <v>1681</v>
      </c>
      <c r="GF47" s="11">
        <v>1756</v>
      </c>
      <c r="GG47" s="11">
        <v>1487</v>
      </c>
      <c r="GH47" s="11">
        <v>1786</v>
      </c>
      <c r="GI47" s="11">
        <v>1959</v>
      </c>
      <c r="GJ47" s="11">
        <v>1983</v>
      </c>
      <c r="GK47" s="11">
        <v>1727</v>
      </c>
      <c r="GL47" s="11">
        <v>1614</v>
      </c>
      <c r="GM47" s="11">
        <v>1590</v>
      </c>
      <c r="GN47" s="11">
        <v>1597</v>
      </c>
      <c r="GO47" s="11">
        <v>1324</v>
      </c>
      <c r="GP47" s="11">
        <v>1670</v>
      </c>
      <c r="GQ47" s="11">
        <v>1888</v>
      </c>
      <c r="GR47" s="11">
        <v>2061</v>
      </c>
      <c r="GS47" s="11">
        <v>2091</v>
      </c>
      <c r="GT47" s="11">
        <v>2314</v>
      </c>
      <c r="GU47" s="11">
        <v>2393</v>
      </c>
      <c r="GV47" s="11">
        <v>2077</v>
      </c>
      <c r="GW47" s="11">
        <v>1990</v>
      </c>
      <c r="GX47" s="11">
        <v>1870</v>
      </c>
      <c r="GY47" s="11">
        <v>1937</v>
      </c>
      <c r="GZ47" s="11">
        <v>1829</v>
      </c>
      <c r="HA47" s="11">
        <v>1645</v>
      </c>
      <c r="HB47" s="11">
        <v>1758</v>
      </c>
      <c r="HC47" s="11">
        <v>1694</v>
      </c>
      <c r="HD47" s="11">
        <v>2647</v>
      </c>
      <c r="HE47" s="11">
        <v>2728</v>
      </c>
      <c r="HF47" s="11">
        <v>3022</v>
      </c>
      <c r="HG47" s="11">
        <v>2887</v>
      </c>
      <c r="HH47" s="11">
        <v>2721</v>
      </c>
      <c r="HI47" s="11">
        <v>2719</v>
      </c>
      <c r="HJ47" s="11">
        <v>2702</v>
      </c>
      <c r="HK47" s="11">
        <v>2953</v>
      </c>
      <c r="HL47" s="11">
        <v>2779</v>
      </c>
      <c r="HM47" s="11">
        <v>2353</v>
      </c>
      <c r="HN47" s="11">
        <v>2695</v>
      </c>
      <c r="HO47" s="11">
        <v>2518</v>
      </c>
      <c r="HP47" s="11">
        <v>2568</v>
      </c>
      <c r="HQ47" s="11">
        <v>2890</v>
      </c>
      <c r="HR47" s="11">
        <v>3666</v>
      </c>
      <c r="HS47" s="11">
        <v>3100</v>
      </c>
      <c r="HT47" s="11">
        <v>3503</v>
      </c>
      <c r="HU47" s="11">
        <v>3004</v>
      </c>
      <c r="HV47" s="11">
        <v>2522</v>
      </c>
      <c r="HW47" s="11">
        <v>2077</v>
      </c>
      <c r="HX47" s="11">
        <v>2424</v>
      </c>
      <c r="HY47" s="11">
        <v>3348</v>
      </c>
      <c r="HZ47" s="11">
        <v>2131</v>
      </c>
      <c r="IA47" s="11">
        <v>2137</v>
      </c>
      <c r="IB47" s="11">
        <v>2049</v>
      </c>
      <c r="IC47" s="11">
        <v>2159</v>
      </c>
      <c r="ID47" s="11">
        <v>2282</v>
      </c>
      <c r="IE47" s="11">
        <v>2184</v>
      </c>
      <c r="IF47" s="11">
        <v>2144</v>
      </c>
      <c r="IG47" s="11">
        <v>2087</v>
      </c>
      <c r="IH47" s="11">
        <v>2077</v>
      </c>
      <c r="II47" s="11">
        <v>2004</v>
      </c>
      <c r="IJ47" s="11">
        <v>2129</v>
      </c>
      <c r="IK47" s="11">
        <v>1996</v>
      </c>
      <c r="IL47" s="11">
        <v>2120</v>
      </c>
      <c r="IM47" s="11">
        <v>2047</v>
      </c>
      <c r="IN47" s="11">
        <v>2130</v>
      </c>
      <c r="IO47" s="11">
        <v>2039</v>
      </c>
      <c r="IP47" s="11">
        <v>1987</v>
      </c>
      <c r="IQ47" s="11">
        <v>1960</v>
      </c>
      <c r="IR47" s="11">
        <v>2017</v>
      </c>
      <c r="IS47" s="11">
        <v>1947</v>
      </c>
      <c r="IT47" s="11">
        <v>2098</v>
      </c>
      <c r="IU47" s="11">
        <v>1849</v>
      </c>
      <c r="IV47" s="11">
        <v>1537</v>
      </c>
      <c r="IW47" s="11">
        <v>1646</v>
      </c>
      <c r="IX47" s="11">
        <v>1737</v>
      </c>
      <c r="IY47" s="11">
        <v>1719</v>
      </c>
      <c r="IZ47" s="11">
        <v>1971</v>
      </c>
      <c r="JA47" s="11">
        <v>2027</v>
      </c>
      <c r="JB47" s="11">
        <v>2191</v>
      </c>
      <c r="JC47" s="11">
        <v>2288</v>
      </c>
      <c r="JD47" s="11">
        <v>2396</v>
      </c>
      <c r="JE47" s="11">
        <v>2220</v>
      </c>
      <c r="JF47" s="11">
        <v>2153</v>
      </c>
      <c r="JG47" s="11">
        <v>1906</v>
      </c>
      <c r="JH47" s="11">
        <v>1829</v>
      </c>
      <c r="JI47" s="11">
        <v>1346</v>
      </c>
      <c r="JJ47" s="11">
        <v>1747</v>
      </c>
      <c r="JK47" s="11">
        <v>1533</v>
      </c>
      <c r="JL47" s="11">
        <v>1785</v>
      </c>
      <c r="JM47" s="11">
        <v>1634</v>
      </c>
      <c r="JN47" s="11">
        <v>1808</v>
      </c>
      <c r="JO47" s="11">
        <v>1487</v>
      </c>
      <c r="JP47" s="11">
        <v>1522</v>
      </c>
      <c r="JQ47" s="11">
        <v>1769</v>
      </c>
      <c r="JR47" s="11">
        <v>1866</v>
      </c>
      <c r="JS47" s="11">
        <v>1865</v>
      </c>
      <c r="JT47" s="11">
        <v>1631</v>
      </c>
      <c r="JU47" s="11">
        <v>2135</v>
      </c>
      <c r="JV47" s="11">
        <v>2310</v>
      </c>
      <c r="JW47" s="11">
        <v>1923</v>
      </c>
      <c r="JX47" s="11">
        <v>1977</v>
      </c>
      <c r="JY47" s="11">
        <v>1682</v>
      </c>
      <c r="JZ47" s="11">
        <v>1904</v>
      </c>
      <c r="KA47" s="11">
        <v>1790</v>
      </c>
      <c r="KB47" s="11">
        <v>1664</v>
      </c>
      <c r="KC47" s="11">
        <v>2141</v>
      </c>
      <c r="KD47" s="11">
        <v>2294</v>
      </c>
      <c r="KE47" s="11">
        <v>2503</v>
      </c>
      <c r="KF47" s="11">
        <v>2450</v>
      </c>
      <c r="KG47" s="11">
        <v>2006</v>
      </c>
      <c r="KH47" s="11">
        <v>2037</v>
      </c>
      <c r="KI47" s="11">
        <v>1896</v>
      </c>
      <c r="KJ47" s="11">
        <v>1903</v>
      </c>
      <c r="KK47" s="11">
        <v>1830</v>
      </c>
      <c r="KL47" s="11">
        <v>497</v>
      </c>
      <c r="KM47" s="23">
        <v>1869</v>
      </c>
      <c r="KN47" s="23">
        <v>2048</v>
      </c>
      <c r="KO47" s="11">
        <v>2267</v>
      </c>
      <c r="KP47" s="23">
        <v>2227</v>
      </c>
      <c r="KQ47" s="11">
        <v>1917</v>
      </c>
      <c r="KR47" s="11">
        <v>2000</v>
      </c>
      <c r="KS47" s="11">
        <v>2143</v>
      </c>
      <c r="KT47" s="11">
        <v>2208</v>
      </c>
      <c r="KU47" s="42">
        <v>2029</v>
      </c>
      <c r="KV47" s="43">
        <v>1861</v>
      </c>
    </row>
    <row r="48" spans="2:308" ht="10.199999999999999" x14ac:dyDescent="0.2">
      <c r="B48" s="12" t="s">
        <v>419</v>
      </c>
      <c r="C48" s="10" t="s">
        <v>420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1">
        <v>0</v>
      </c>
      <c r="AO48" s="11">
        <v>6</v>
      </c>
      <c r="AP48" s="11">
        <v>0</v>
      </c>
      <c r="AQ48" s="11">
        <v>0</v>
      </c>
      <c r="AR48" s="11">
        <v>2</v>
      </c>
      <c r="AS48" s="11">
        <v>0</v>
      </c>
      <c r="AT48" s="11">
        <v>0</v>
      </c>
      <c r="AU48" s="11">
        <v>0</v>
      </c>
      <c r="AV48" s="11">
        <v>0</v>
      </c>
      <c r="AW48" s="11">
        <v>0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  <c r="BC48" s="11">
        <v>0</v>
      </c>
      <c r="BD48" s="11">
        <v>0</v>
      </c>
      <c r="BE48" s="11">
        <v>0</v>
      </c>
      <c r="BF48" s="11">
        <v>0</v>
      </c>
      <c r="BG48" s="11">
        <v>0</v>
      </c>
      <c r="BH48" s="11">
        <v>0</v>
      </c>
      <c r="BI48" s="11">
        <v>0</v>
      </c>
      <c r="BJ48" s="11">
        <v>0</v>
      </c>
      <c r="BK48" s="11">
        <v>0</v>
      </c>
      <c r="BL48" s="11">
        <v>0</v>
      </c>
      <c r="BM48" s="11">
        <v>0</v>
      </c>
      <c r="BN48" s="11">
        <v>0</v>
      </c>
      <c r="BO48" s="11">
        <v>0</v>
      </c>
      <c r="BP48" s="11">
        <v>0</v>
      </c>
      <c r="BQ48" s="11">
        <v>0</v>
      </c>
      <c r="BR48" s="11">
        <v>0</v>
      </c>
      <c r="BS48" s="11">
        <v>0</v>
      </c>
      <c r="BT48" s="11">
        <v>0</v>
      </c>
      <c r="BU48" s="11">
        <v>0</v>
      </c>
      <c r="BV48" s="11">
        <v>0</v>
      </c>
      <c r="BW48" s="11">
        <v>0</v>
      </c>
      <c r="BX48" s="11">
        <v>0</v>
      </c>
      <c r="BY48" s="11">
        <v>0</v>
      </c>
      <c r="BZ48" s="11">
        <v>0</v>
      </c>
      <c r="CA48" s="11">
        <v>0</v>
      </c>
      <c r="CB48" s="11">
        <v>0</v>
      </c>
      <c r="CC48" s="11">
        <v>0</v>
      </c>
      <c r="CD48" s="11">
        <v>0</v>
      </c>
      <c r="CE48" s="11">
        <v>0</v>
      </c>
      <c r="CF48" s="11">
        <v>0</v>
      </c>
      <c r="CG48" s="11">
        <v>0</v>
      </c>
      <c r="CH48" s="11">
        <v>0</v>
      </c>
      <c r="CI48" s="11">
        <v>45</v>
      </c>
      <c r="CJ48" s="11">
        <v>0</v>
      </c>
      <c r="CK48" s="11">
        <v>69</v>
      </c>
      <c r="CL48" s="11">
        <v>61</v>
      </c>
      <c r="CM48" s="11">
        <v>40</v>
      </c>
      <c r="CN48" s="11">
        <v>104</v>
      </c>
      <c r="CO48" s="11">
        <v>38</v>
      </c>
      <c r="CP48" s="11">
        <v>21</v>
      </c>
      <c r="CQ48" s="11">
        <v>41</v>
      </c>
      <c r="CR48" s="11">
        <v>0</v>
      </c>
      <c r="CS48" s="11">
        <v>58</v>
      </c>
      <c r="CT48" s="11">
        <v>0</v>
      </c>
      <c r="CU48" s="11">
        <v>0</v>
      </c>
      <c r="CV48" s="11">
        <v>0</v>
      </c>
      <c r="CW48" s="11">
        <v>0</v>
      </c>
      <c r="CX48" s="11">
        <v>0</v>
      </c>
      <c r="CY48" s="11">
        <v>0</v>
      </c>
      <c r="CZ48" s="11">
        <v>0</v>
      </c>
      <c r="DA48" s="11">
        <v>0</v>
      </c>
      <c r="DB48" s="11">
        <v>0</v>
      </c>
      <c r="DC48" s="11">
        <v>0</v>
      </c>
      <c r="DD48" s="11">
        <v>0</v>
      </c>
      <c r="DE48" s="11">
        <v>0</v>
      </c>
      <c r="DF48" s="11">
        <v>34</v>
      </c>
      <c r="DG48" s="11">
        <v>24</v>
      </c>
      <c r="DH48" s="11">
        <v>64</v>
      </c>
      <c r="DI48" s="11">
        <v>111</v>
      </c>
      <c r="DJ48" s="11">
        <v>50</v>
      </c>
      <c r="DK48" s="11">
        <v>80</v>
      </c>
      <c r="DL48" s="11">
        <v>31</v>
      </c>
      <c r="DM48" s="11">
        <v>11</v>
      </c>
      <c r="DN48" s="11">
        <v>0</v>
      </c>
      <c r="DO48" s="11">
        <v>0</v>
      </c>
      <c r="DP48" s="11">
        <v>0</v>
      </c>
      <c r="DQ48" s="11">
        <v>0</v>
      </c>
      <c r="DR48" s="11">
        <v>0</v>
      </c>
      <c r="DS48" s="11">
        <v>0</v>
      </c>
      <c r="DT48" s="11">
        <v>0</v>
      </c>
      <c r="DU48" s="11">
        <v>0</v>
      </c>
      <c r="DV48" s="11">
        <v>0</v>
      </c>
      <c r="DW48" s="11">
        <v>0</v>
      </c>
      <c r="DX48" s="11">
        <v>0</v>
      </c>
      <c r="DY48" s="11">
        <v>0</v>
      </c>
      <c r="DZ48" s="11">
        <v>0</v>
      </c>
      <c r="EA48" s="11">
        <v>0</v>
      </c>
      <c r="EB48" s="11">
        <v>0</v>
      </c>
      <c r="EC48" s="11">
        <v>17</v>
      </c>
      <c r="ED48" s="11">
        <v>143</v>
      </c>
      <c r="EE48" s="11">
        <v>12</v>
      </c>
      <c r="EF48" s="11">
        <v>53</v>
      </c>
      <c r="EG48" s="11">
        <v>0</v>
      </c>
      <c r="EH48" s="11">
        <v>0</v>
      </c>
      <c r="EI48" s="11">
        <v>68</v>
      </c>
      <c r="EJ48" s="11">
        <v>28</v>
      </c>
      <c r="EK48" s="11">
        <v>30</v>
      </c>
      <c r="EL48" s="11">
        <v>108</v>
      </c>
      <c r="EM48" s="11">
        <v>0</v>
      </c>
      <c r="EN48" s="11">
        <v>0</v>
      </c>
      <c r="EO48" s="11">
        <v>0</v>
      </c>
      <c r="EP48" s="11">
        <v>36</v>
      </c>
      <c r="EQ48" s="11">
        <v>59</v>
      </c>
      <c r="ER48" s="11">
        <v>129</v>
      </c>
      <c r="ES48" s="11">
        <v>26</v>
      </c>
      <c r="ET48" s="11">
        <v>11</v>
      </c>
      <c r="EU48" s="11">
        <v>33</v>
      </c>
      <c r="EV48" s="11">
        <v>34</v>
      </c>
      <c r="EW48" s="11">
        <v>35</v>
      </c>
      <c r="EX48" s="11">
        <v>34</v>
      </c>
      <c r="EY48" s="11">
        <v>0</v>
      </c>
      <c r="EZ48" s="11">
        <v>14</v>
      </c>
      <c r="FA48" s="11">
        <v>0</v>
      </c>
      <c r="FB48" s="11">
        <v>57</v>
      </c>
      <c r="FC48" s="11">
        <v>130</v>
      </c>
      <c r="FD48" s="11">
        <v>0</v>
      </c>
      <c r="FE48" s="11">
        <v>24</v>
      </c>
      <c r="FF48" s="11">
        <v>28</v>
      </c>
      <c r="FG48" s="11">
        <v>39</v>
      </c>
      <c r="FH48" s="11">
        <v>11</v>
      </c>
      <c r="FI48" s="11">
        <v>0</v>
      </c>
      <c r="FJ48" s="11">
        <v>7</v>
      </c>
      <c r="FK48" s="11">
        <v>8</v>
      </c>
      <c r="FL48" s="11">
        <v>8</v>
      </c>
      <c r="FM48" s="11">
        <v>0</v>
      </c>
      <c r="FN48" s="11">
        <v>0</v>
      </c>
      <c r="FO48" s="11">
        <v>47</v>
      </c>
      <c r="FP48" s="11">
        <v>0</v>
      </c>
      <c r="FQ48" s="11">
        <v>0</v>
      </c>
      <c r="FR48" s="11">
        <v>18</v>
      </c>
      <c r="FS48" s="11">
        <v>63</v>
      </c>
      <c r="FT48" s="11">
        <v>9</v>
      </c>
      <c r="FU48" s="11">
        <v>0</v>
      </c>
      <c r="FV48" s="11">
        <v>15</v>
      </c>
      <c r="FW48" s="11">
        <v>12</v>
      </c>
      <c r="FX48" s="11">
        <v>0</v>
      </c>
      <c r="FY48" s="11">
        <v>0</v>
      </c>
      <c r="FZ48" s="11">
        <v>0</v>
      </c>
      <c r="GA48" s="11">
        <v>0</v>
      </c>
      <c r="GB48" s="11">
        <v>0</v>
      </c>
      <c r="GC48" s="11">
        <v>0</v>
      </c>
      <c r="GD48" s="11">
        <v>0</v>
      </c>
      <c r="GE48" s="11">
        <v>0</v>
      </c>
      <c r="GF48" s="11">
        <v>243</v>
      </c>
      <c r="GG48" s="11">
        <v>64</v>
      </c>
      <c r="GH48" s="11">
        <v>0</v>
      </c>
      <c r="GI48" s="11">
        <v>0</v>
      </c>
      <c r="GJ48" s="11">
        <v>0</v>
      </c>
      <c r="GK48" s="11">
        <v>0</v>
      </c>
      <c r="GL48" s="11">
        <v>193</v>
      </c>
      <c r="GM48" s="11">
        <v>0</v>
      </c>
      <c r="GN48" s="11">
        <v>498</v>
      </c>
      <c r="GO48" s="11">
        <v>952</v>
      </c>
      <c r="GP48" s="11">
        <v>1462</v>
      </c>
      <c r="GQ48" s="11">
        <v>1461</v>
      </c>
      <c r="GR48" s="11">
        <v>445</v>
      </c>
      <c r="GS48" s="11">
        <v>296</v>
      </c>
      <c r="GT48" s="11">
        <v>362</v>
      </c>
      <c r="GU48" s="11">
        <v>152</v>
      </c>
      <c r="GV48" s="11">
        <v>29</v>
      </c>
      <c r="GW48" s="11">
        <v>0</v>
      </c>
      <c r="GX48" s="11">
        <v>0</v>
      </c>
      <c r="GY48" s="11">
        <v>0</v>
      </c>
      <c r="GZ48" s="11">
        <v>0</v>
      </c>
      <c r="HA48" s="11">
        <v>0</v>
      </c>
      <c r="HB48" s="11">
        <v>0</v>
      </c>
      <c r="HC48" s="11">
        <v>0</v>
      </c>
      <c r="HD48" s="11">
        <v>0</v>
      </c>
      <c r="HE48" s="11">
        <v>0</v>
      </c>
      <c r="HF48" s="11">
        <v>0</v>
      </c>
      <c r="HG48" s="11">
        <v>0</v>
      </c>
      <c r="HH48" s="11">
        <v>0</v>
      </c>
      <c r="HI48" s="11">
        <v>0</v>
      </c>
      <c r="HJ48" s="11">
        <v>0</v>
      </c>
      <c r="HK48" s="11">
        <v>0</v>
      </c>
      <c r="HL48" s="11">
        <v>0</v>
      </c>
      <c r="HM48" s="11">
        <v>0</v>
      </c>
      <c r="HN48" s="11">
        <v>0</v>
      </c>
      <c r="HO48" s="11">
        <v>0</v>
      </c>
      <c r="HP48" s="11">
        <v>0</v>
      </c>
      <c r="HQ48" s="11">
        <v>0</v>
      </c>
      <c r="HR48" s="11">
        <v>0</v>
      </c>
      <c r="HS48" s="11">
        <v>0</v>
      </c>
      <c r="HT48" s="11">
        <v>0</v>
      </c>
      <c r="HU48" s="11">
        <v>0</v>
      </c>
      <c r="HV48" s="11">
        <v>0</v>
      </c>
      <c r="HW48" s="11">
        <v>0</v>
      </c>
      <c r="HX48" s="11">
        <v>0</v>
      </c>
      <c r="HY48" s="11">
        <v>0</v>
      </c>
      <c r="HZ48" s="11">
        <v>0</v>
      </c>
      <c r="IA48" s="11">
        <v>0</v>
      </c>
      <c r="IB48" s="11">
        <v>0</v>
      </c>
      <c r="IC48" s="11">
        <v>0</v>
      </c>
      <c r="ID48" s="11">
        <v>0</v>
      </c>
      <c r="IE48" s="11">
        <v>0</v>
      </c>
      <c r="IF48" s="11">
        <v>0</v>
      </c>
      <c r="IG48" s="11">
        <v>0</v>
      </c>
      <c r="IH48" s="11">
        <v>0</v>
      </c>
      <c r="II48" s="11">
        <v>0</v>
      </c>
      <c r="IJ48" s="11">
        <v>0</v>
      </c>
      <c r="IK48" s="11">
        <v>0</v>
      </c>
      <c r="IL48" s="11">
        <v>0</v>
      </c>
      <c r="IM48" s="11">
        <v>0</v>
      </c>
      <c r="IN48" s="11">
        <v>0</v>
      </c>
      <c r="IO48" s="11">
        <v>1</v>
      </c>
      <c r="IP48" s="11">
        <v>0</v>
      </c>
      <c r="IQ48" s="11">
        <v>0</v>
      </c>
      <c r="IR48" s="11">
        <v>133</v>
      </c>
      <c r="IS48" s="11">
        <v>0</v>
      </c>
      <c r="IT48" s="11">
        <v>204</v>
      </c>
      <c r="IU48" s="11">
        <v>243</v>
      </c>
      <c r="IV48" s="11">
        <v>0</v>
      </c>
      <c r="IW48" s="11">
        <v>0</v>
      </c>
      <c r="IX48" s="11">
        <v>7</v>
      </c>
      <c r="IY48" s="11">
        <v>0</v>
      </c>
      <c r="IZ48" s="11">
        <v>0</v>
      </c>
      <c r="JA48" s="11">
        <v>0</v>
      </c>
      <c r="JB48" s="11">
        <v>0</v>
      </c>
      <c r="JC48" s="11">
        <v>19</v>
      </c>
      <c r="JD48" s="11">
        <v>0</v>
      </c>
      <c r="JE48" s="11">
        <v>0</v>
      </c>
      <c r="JF48" s="11">
        <v>0</v>
      </c>
      <c r="JG48" s="11">
        <v>0</v>
      </c>
      <c r="JH48" s="11">
        <v>0</v>
      </c>
      <c r="JI48" s="11">
        <v>0</v>
      </c>
      <c r="JJ48" s="11">
        <v>0</v>
      </c>
      <c r="JK48" s="11">
        <v>0</v>
      </c>
      <c r="JL48" s="11">
        <v>0</v>
      </c>
      <c r="JM48" s="11">
        <v>0</v>
      </c>
      <c r="JN48" s="11">
        <v>0</v>
      </c>
      <c r="JO48" s="11">
        <v>0</v>
      </c>
      <c r="JP48" s="11">
        <v>0</v>
      </c>
      <c r="JQ48" s="11">
        <v>0</v>
      </c>
      <c r="JR48" s="11">
        <v>0</v>
      </c>
      <c r="JS48" s="11">
        <v>0</v>
      </c>
      <c r="JT48" s="11">
        <v>0</v>
      </c>
      <c r="JU48" s="11">
        <v>0</v>
      </c>
      <c r="JV48" s="11">
        <v>0</v>
      </c>
      <c r="JW48" s="11">
        <v>0</v>
      </c>
      <c r="JX48" s="11">
        <v>0</v>
      </c>
      <c r="JY48" s="11">
        <v>0</v>
      </c>
      <c r="JZ48" s="11">
        <v>0</v>
      </c>
      <c r="KA48" s="11">
        <v>0</v>
      </c>
      <c r="KB48" s="11">
        <v>0</v>
      </c>
      <c r="KC48" s="11">
        <v>0</v>
      </c>
      <c r="KD48" s="11">
        <v>0</v>
      </c>
      <c r="KE48" s="11">
        <v>0</v>
      </c>
      <c r="KF48" s="11">
        <v>0</v>
      </c>
      <c r="KG48" s="11">
        <v>0</v>
      </c>
      <c r="KH48" s="11">
        <v>0</v>
      </c>
      <c r="KI48" s="11">
        <v>0</v>
      </c>
      <c r="KJ48" s="11">
        <v>0</v>
      </c>
      <c r="KK48" s="11">
        <v>0</v>
      </c>
      <c r="KL48" s="11">
        <v>0</v>
      </c>
      <c r="KM48" s="23">
        <v>0</v>
      </c>
      <c r="KN48" s="23">
        <v>0</v>
      </c>
      <c r="KO48" s="11">
        <v>0</v>
      </c>
      <c r="KP48" s="23">
        <v>0</v>
      </c>
      <c r="KQ48" s="11">
        <v>0</v>
      </c>
      <c r="KR48" s="11">
        <v>0</v>
      </c>
      <c r="KS48" s="11">
        <v>0</v>
      </c>
      <c r="KT48" s="11">
        <v>0</v>
      </c>
      <c r="KU48" s="42">
        <v>0</v>
      </c>
      <c r="KV48" s="43">
        <v>0</v>
      </c>
    </row>
    <row r="49" spans="2:308" ht="10.199999999999999" x14ac:dyDescent="0.2">
      <c r="B49" s="12" t="s">
        <v>421</v>
      </c>
      <c r="C49" s="10" t="s">
        <v>422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38</v>
      </c>
      <c r="O49" s="11">
        <v>86</v>
      </c>
      <c r="P49" s="11">
        <v>154</v>
      </c>
      <c r="Q49" s="11">
        <v>122</v>
      </c>
      <c r="R49" s="11">
        <v>125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1">
        <v>0</v>
      </c>
      <c r="AO49" s="11">
        <v>0</v>
      </c>
      <c r="AP49" s="11">
        <v>13</v>
      </c>
      <c r="AQ49" s="11">
        <v>0</v>
      </c>
      <c r="AR49" s="11">
        <v>20</v>
      </c>
      <c r="AS49" s="11">
        <v>36</v>
      </c>
      <c r="AT49" s="11">
        <v>0</v>
      </c>
      <c r="AU49" s="11">
        <v>66</v>
      </c>
      <c r="AV49" s="11">
        <v>87</v>
      </c>
      <c r="AW49" s="11">
        <v>98</v>
      </c>
      <c r="AX49" s="11">
        <v>77</v>
      </c>
      <c r="AY49" s="11">
        <v>61</v>
      </c>
      <c r="AZ49" s="11">
        <v>55</v>
      </c>
      <c r="BA49" s="11">
        <v>32</v>
      </c>
      <c r="BB49" s="11">
        <v>1</v>
      </c>
      <c r="BC49" s="11">
        <v>0</v>
      </c>
      <c r="BD49" s="11">
        <v>0</v>
      </c>
      <c r="BE49" s="11">
        <v>0</v>
      </c>
      <c r="BF49" s="11">
        <v>0</v>
      </c>
      <c r="BG49" s="11">
        <v>0</v>
      </c>
      <c r="BH49" s="11">
        <v>35</v>
      </c>
      <c r="BI49" s="11">
        <v>0</v>
      </c>
      <c r="BJ49" s="11">
        <v>0</v>
      </c>
      <c r="BK49" s="11">
        <v>0</v>
      </c>
      <c r="BL49" s="11">
        <v>0</v>
      </c>
      <c r="BM49" s="11">
        <v>0</v>
      </c>
      <c r="BN49" s="11">
        <v>0</v>
      </c>
      <c r="BO49" s="11">
        <v>0</v>
      </c>
      <c r="BP49" s="11">
        <v>0</v>
      </c>
      <c r="BQ49" s="11">
        <v>0</v>
      </c>
      <c r="BR49" s="11">
        <v>0</v>
      </c>
      <c r="BS49" s="11">
        <v>0</v>
      </c>
      <c r="BT49" s="11">
        <v>0</v>
      </c>
      <c r="BU49" s="11">
        <v>0</v>
      </c>
      <c r="BV49" s="11">
        <v>0</v>
      </c>
      <c r="BW49" s="11">
        <v>0</v>
      </c>
      <c r="BX49" s="11">
        <v>9</v>
      </c>
      <c r="BY49" s="11">
        <v>40</v>
      </c>
      <c r="BZ49" s="11">
        <v>78</v>
      </c>
      <c r="CA49" s="11">
        <v>113</v>
      </c>
      <c r="CB49" s="11">
        <v>135</v>
      </c>
      <c r="CC49" s="11">
        <v>22</v>
      </c>
      <c r="CD49" s="11">
        <v>28</v>
      </c>
      <c r="CE49" s="11">
        <v>23</v>
      </c>
      <c r="CF49" s="11">
        <v>14</v>
      </c>
      <c r="CG49" s="11">
        <v>0</v>
      </c>
      <c r="CH49" s="11">
        <v>0</v>
      </c>
      <c r="CI49" s="11">
        <v>0</v>
      </c>
      <c r="CJ49" s="11">
        <v>0</v>
      </c>
      <c r="CK49" s="11">
        <v>0</v>
      </c>
      <c r="CL49" s="11">
        <v>0</v>
      </c>
      <c r="CM49" s="11">
        <v>0</v>
      </c>
      <c r="CN49" s="11">
        <v>0</v>
      </c>
      <c r="CO49" s="11">
        <v>0</v>
      </c>
      <c r="CP49" s="11">
        <v>0</v>
      </c>
      <c r="CQ49" s="11">
        <v>0</v>
      </c>
      <c r="CR49" s="11">
        <v>0</v>
      </c>
      <c r="CS49" s="11">
        <v>0</v>
      </c>
      <c r="CT49" s="11">
        <v>0</v>
      </c>
      <c r="CU49" s="11">
        <v>0</v>
      </c>
      <c r="CV49" s="11">
        <v>0</v>
      </c>
      <c r="CW49" s="11">
        <v>0</v>
      </c>
      <c r="CX49" s="11">
        <v>280</v>
      </c>
      <c r="CY49" s="11">
        <v>0</v>
      </c>
      <c r="CZ49" s="11">
        <v>0</v>
      </c>
      <c r="DA49" s="11">
        <v>0</v>
      </c>
      <c r="DB49" s="11">
        <v>30</v>
      </c>
      <c r="DC49" s="11">
        <v>39</v>
      </c>
      <c r="DD49" s="11">
        <v>49</v>
      </c>
      <c r="DE49" s="11">
        <v>38</v>
      </c>
      <c r="DF49" s="11">
        <v>0</v>
      </c>
      <c r="DG49" s="11">
        <v>0</v>
      </c>
      <c r="DH49" s="11">
        <v>0</v>
      </c>
      <c r="DI49" s="11">
        <v>0</v>
      </c>
      <c r="DJ49" s="11">
        <v>0</v>
      </c>
      <c r="DK49" s="11">
        <v>0</v>
      </c>
      <c r="DL49" s="11">
        <v>0</v>
      </c>
      <c r="DM49" s="11">
        <v>0</v>
      </c>
      <c r="DN49" s="11">
        <v>0</v>
      </c>
      <c r="DO49" s="11">
        <v>0</v>
      </c>
      <c r="DP49" s="11">
        <v>0</v>
      </c>
      <c r="DQ49" s="11">
        <v>0</v>
      </c>
      <c r="DR49" s="11">
        <v>0</v>
      </c>
      <c r="DS49" s="11">
        <v>0</v>
      </c>
      <c r="DT49" s="11">
        <v>362</v>
      </c>
      <c r="DU49" s="11">
        <v>471</v>
      </c>
      <c r="DV49" s="11">
        <v>511</v>
      </c>
      <c r="DW49" s="11">
        <v>0</v>
      </c>
      <c r="DX49" s="11">
        <v>0</v>
      </c>
      <c r="DY49" s="11">
        <v>0</v>
      </c>
      <c r="DZ49" s="11">
        <v>0</v>
      </c>
      <c r="EA49" s="11">
        <v>151</v>
      </c>
      <c r="EB49" s="11">
        <v>130</v>
      </c>
      <c r="EC49" s="11">
        <v>2</v>
      </c>
      <c r="ED49" s="11">
        <v>169</v>
      </c>
      <c r="EE49" s="11">
        <v>528</v>
      </c>
      <c r="EF49" s="11">
        <v>434</v>
      </c>
      <c r="EG49" s="11">
        <v>524</v>
      </c>
      <c r="EH49" s="11">
        <v>636</v>
      </c>
      <c r="EI49" s="11">
        <v>451</v>
      </c>
      <c r="EJ49" s="11">
        <v>1</v>
      </c>
      <c r="EK49" s="11">
        <v>0</v>
      </c>
      <c r="EL49" s="11">
        <v>52</v>
      </c>
      <c r="EM49" s="11">
        <v>50</v>
      </c>
      <c r="EN49" s="11">
        <v>51</v>
      </c>
      <c r="EO49" s="11">
        <v>57</v>
      </c>
      <c r="EP49" s="11">
        <v>618</v>
      </c>
      <c r="EQ49" s="11">
        <v>1018</v>
      </c>
      <c r="ER49" s="11">
        <v>931</v>
      </c>
      <c r="ES49" s="11">
        <v>1126</v>
      </c>
      <c r="ET49" s="11">
        <v>1109</v>
      </c>
      <c r="EU49" s="11">
        <v>1079</v>
      </c>
      <c r="EV49" s="11">
        <v>192</v>
      </c>
      <c r="EW49" s="11">
        <v>141</v>
      </c>
      <c r="EX49" s="11">
        <v>318</v>
      </c>
      <c r="EY49" s="11">
        <v>307</v>
      </c>
      <c r="EZ49" s="11">
        <v>173</v>
      </c>
      <c r="FA49" s="11">
        <v>120</v>
      </c>
      <c r="FB49" s="11">
        <v>429</v>
      </c>
      <c r="FC49" s="11">
        <v>845</v>
      </c>
      <c r="FD49" s="11">
        <v>850</v>
      </c>
      <c r="FE49" s="11">
        <v>806</v>
      </c>
      <c r="FF49" s="11">
        <v>1139</v>
      </c>
      <c r="FG49" s="11">
        <v>1181</v>
      </c>
      <c r="FH49" s="11">
        <v>875</v>
      </c>
      <c r="FI49" s="11">
        <v>912</v>
      </c>
      <c r="FJ49" s="11">
        <v>1118</v>
      </c>
      <c r="FK49" s="11">
        <v>951</v>
      </c>
      <c r="FL49" s="11">
        <v>517</v>
      </c>
      <c r="FM49" s="11">
        <v>214</v>
      </c>
      <c r="FN49" s="11">
        <v>566</v>
      </c>
      <c r="FO49" s="11">
        <v>922</v>
      </c>
      <c r="FP49" s="11">
        <v>894</v>
      </c>
      <c r="FQ49" s="11">
        <v>762</v>
      </c>
      <c r="FR49" s="11">
        <v>875</v>
      </c>
      <c r="FS49" s="11">
        <v>698</v>
      </c>
      <c r="FT49" s="11">
        <v>1112</v>
      </c>
      <c r="FU49" s="11">
        <v>1070</v>
      </c>
      <c r="FV49" s="11">
        <v>1112</v>
      </c>
      <c r="FW49" s="11">
        <v>903</v>
      </c>
      <c r="FX49" s="11">
        <v>676</v>
      </c>
      <c r="FY49" s="11">
        <v>532</v>
      </c>
      <c r="FZ49" s="11">
        <v>388</v>
      </c>
      <c r="GA49" s="11">
        <v>308</v>
      </c>
      <c r="GB49" s="11">
        <v>355</v>
      </c>
      <c r="GC49" s="11">
        <v>362</v>
      </c>
      <c r="GD49" s="11">
        <v>409</v>
      </c>
      <c r="GE49" s="11">
        <v>364</v>
      </c>
      <c r="GF49" s="11">
        <v>110</v>
      </c>
      <c r="GG49" s="11">
        <v>433</v>
      </c>
      <c r="GH49" s="11">
        <v>80</v>
      </c>
      <c r="GI49" s="11">
        <v>90</v>
      </c>
      <c r="GJ49" s="11">
        <v>89</v>
      </c>
      <c r="GK49" s="11">
        <v>105</v>
      </c>
      <c r="GL49" s="11">
        <v>134</v>
      </c>
      <c r="GM49" s="11">
        <v>653</v>
      </c>
      <c r="GN49" s="11">
        <v>164</v>
      </c>
      <c r="GO49" s="11">
        <v>108</v>
      </c>
      <c r="GP49" s="11">
        <v>134</v>
      </c>
      <c r="GQ49" s="11">
        <v>117</v>
      </c>
      <c r="GR49" s="11">
        <v>201</v>
      </c>
      <c r="GS49" s="11">
        <v>74</v>
      </c>
      <c r="GT49" s="11">
        <v>77</v>
      </c>
      <c r="GU49" s="11">
        <v>82</v>
      </c>
      <c r="GV49" s="11">
        <v>81</v>
      </c>
      <c r="GW49" s="11">
        <v>80</v>
      </c>
      <c r="GX49" s="11">
        <v>80</v>
      </c>
      <c r="GY49" s="11">
        <v>80</v>
      </c>
      <c r="GZ49" s="11">
        <v>83</v>
      </c>
      <c r="HA49" s="11">
        <v>71</v>
      </c>
      <c r="HB49" s="11">
        <v>85</v>
      </c>
      <c r="HC49" s="11">
        <v>79</v>
      </c>
      <c r="HD49" s="11">
        <v>0</v>
      </c>
      <c r="HE49" s="11">
        <v>0</v>
      </c>
      <c r="HF49" s="11">
        <v>0</v>
      </c>
      <c r="HG49" s="11">
        <v>0</v>
      </c>
      <c r="HH49" s="11">
        <v>21</v>
      </c>
      <c r="HI49" s="11">
        <v>0</v>
      </c>
      <c r="HJ49" s="11">
        <v>0</v>
      </c>
      <c r="HK49" s="11">
        <v>0</v>
      </c>
      <c r="HL49" s="11">
        <v>0</v>
      </c>
      <c r="HM49" s="11">
        <v>0</v>
      </c>
      <c r="HN49" s="11">
        <v>0</v>
      </c>
      <c r="HO49" s="11">
        <v>0</v>
      </c>
      <c r="HP49" s="11">
        <v>85</v>
      </c>
      <c r="HQ49" s="11">
        <v>61</v>
      </c>
      <c r="HR49" s="11">
        <v>35</v>
      </c>
      <c r="HS49" s="11">
        <v>23</v>
      </c>
      <c r="HT49" s="11">
        <v>8</v>
      </c>
      <c r="HU49" s="11">
        <v>0</v>
      </c>
      <c r="HV49" s="11">
        <v>0</v>
      </c>
      <c r="HW49" s="11">
        <v>0</v>
      </c>
      <c r="HX49" s="11">
        <v>0</v>
      </c>
      <c r="HY49" s="11">
        <v>0</v>
      </c>
      <c r="HZ49" s="11">
        <v>26</v>
      </c>
      <c r="IA49" s="11">
        <v>0</v>
      </c>
      <c r="IB49" s="11">
        <v>0</v>
      </c>
      <c r="IC49" s="11">
        <v>0</v>
      </c>
      <c r="ID49" s="11">
        <v>0</v>
      </c>
      <c r="IE49" s="11">
        <v>0</v>
      </c>
      <c r="IF49" s="11">
        <v>60</v>
      </c>
      <c r="IG49" s="11">
        <v>0</v>
      </c>
      <c r="IH49" s="11">
        <v>0</v>
      </c>
      <c r="II49" s="11">
        <v>104</v>
      </c>
      <c r="IJ49" s="11">
        <v>0</v>
      </c>
      <c r="IK49" s="11">
        <v>0</v>
      </c>
      <c r="IL49" s="11">
        <v>0</v>
      </c>
      <c r="IM49" s="11">
        <v>1</v>
      </c>
      <c r="IN49" s="11">
        <v>0</v>
      </c>
      <c r="IO49" s="11">
        <v>0</v>
      </c>
      <c r="IP49" s="11">
        <v>426</v>
      </c>
      <c r="IQ49" s="11">
        <v>383</v>
      </c>
      <c r="IR49" s="11">
        <v>319</v>
      </c>
      <c r="IS49" s="11">
        <v>220</v>
      </c>
      <c r="IT49" s="11">
        <v>246</v>
      </c>
      <c r="IU49" s="11">
        <v>626</v>
      </c>
      <c r="IV49" s="11">
        <v>976</v>
      </c>
      <c r="IW49" s="11">
        <v>847</v>
      </c>
      <c r="IX49" s="11">
        <v>917</v>
      </c>
      <c r="IY49" s="11">
        <v>596</v>
      </c>
      <c r="IZ49" s="11">
        <v>712</v>
      </c>
      <c r="JA49" s="11">
        <v>482</v>
      </c>
      <c r="JB49" s="11">
        <v>162</v>
      </c>
      <c r="JC49" s="11">
        <v>0</v>
      </c>
      <c r="JD49" s="11">
        <v>0</v>
      </c>
      <c r="JE49" s="11">
        <v>0</v>
      </c>
      <c r="JF49" s="11">
        <v>177</v>
      </c>
      <c r="JG49" s="11">
        <v>736</v>
      </c>
      <c r="JH49" s="11">
        <v>488</v>
      </c>
      <c r="JI49" s="11">
        <v>421</v>
      </c>
      <c r="JJ49" s="11">
        <v>444</v>
      </c>
      <c r="JK49" s="11">
        <v>317</v>
      </c>
      <c r="JL49" s="11">
        <v>199</v>
      </c>
      <c r="JM49" s="11">
        <v>52</v>
      </c>
      <c r="JN49" s="11">
        <v>59</v>
      </c>
      <c r="JO49" s="11">
        <v>14</v>
      </c>
      <c r="JP49" s="11">
        <v>2</v>
      </c>
      <c r="JQ49" s="11">
        <v>27</v>
      </c>
      <c r="JR49" s="11">
        <v>115</v>
      </c>
      <c r="JS49" s="11">
        <v>249</v>
      </c>
      <c r="JT49" s="11">
        <v>375</v>
      </c>
      <c r="JU49" s="11">
        <v>325</v>
      </c>
      <c r="JV49" s="11">
        <v>329</v>
      </c>
      <c r="JW49" s="11">
        <v>277</v>
      </c>
      <c r="JX49" s="11">
        <v>324</v>
      </c>
      <c r="JY49" s="11">
        <v>385</v>
      </c>
      <c r="JZ49" s="11">
        <v>352</v>
      </c>
      <c r="KA49" s="11">
        <v>401</v>
      </c>
      <c r="KB49" s="11">
        <v>403</v>
      </c>
      <c r="KC49" s="11">
        <v>389</v>
      </c>
      <c r="KD49" s="11">
        <v>481</v>
      </c>
      <c r="KE49" s="11">
        <v>530</v>
      </c>
      <c r="KF49" s="11">
        <v>570</v>
      </c>
      <c r="KG49" s="11">
        <v>281</v>
      </c>
      <c r="KH49" s="11">
        <v>390</v>
      </c>
      <c r="KI49" s="11">
        <v>341</v>
      </c>
      <c r="KJ49" s="11">
        <v>222</v>
      </c>
      <c r="KK49" s="11">
        <v>203</v>
      </c>
      <c r="KL49" s="11">
        <v>0</v>
      </c>
      <c r="KM49" s="23">
        <v>139</v>
      </c>
      <c r="KN49" s="23">
        <v>165</v>
      </c>
      <c r="KO49" s="11">
        <v>217</v>
      </c>
      <c r="KP49" s="23">
        <v>327</v>
      </c>
      <c r="KQ49" s="11">
        <v>468</v>
      </c>
      <c r="KR49" s="11">
        <v>375</v>
      </c>
      <c r="KS49" s="11">
        <v>273</v>
      </c>
      <c r="KT49" s="11">
        <v>301</v>
      </c>
      <c r="KU49" s="42">
        <v>378</v>
      </c>
      <c r="KV49" s="43">
        <v>244</v>
      </c>
    </row>
    <row r="50" spans="2:308" ht="10.199999999999999" x14ac:dyDescent="0.2">
      <c r="B50" s="12" t="s">
        <v>423</v>
      </c>
      <c r="C50" s="10" t="s">
        <v>424</v>
      </c>
      <c r="D50" s="11">
        <v>0</v>
      </c>
      <c r="E50" s="11">
        <v>488</v>
      </c>
      <c r="F50" s="11">
        <v>547</v>
      </c>
      <c r="G50" s="11">
        <v>518</v>
      </c>
      <c r="H50" s="11">
        <v>544</v>
      </c>
      <c r="I50" s="11">
        <v>421</v>
      </c>
      <c r="J50" s="11">
        <v>444</v>
      </c>
      <c r="K50" s="11">
        <v>460</v>
      </c>
      <c r="L50" s="11">
        <v>457</v>
      </c>
      <c r="M50" s="11">
        <v>573</v>
      </c>
      <c r="N50" s="11">
        <v>581</v>
      </c>
      <c r="O50" s="11">
        <v>551</v>
      </c>
      <c r="P50" s="11">
        <v>848</v>
      </c>
      <c r="Q50" s="11">
        <v>519</v>
      </c>
      <c r="R50" s="11">
        <v>650</v>
      </c>
      <c r="S50" s="11">
        <v>554</v>
      </c>
      <c r="T50" s="11">
        <v>360</v>
      </c>
      <c r="U50" s="11">
        <v>416</v>
      </c>
      <c r="V50" s="11">
        <v>489</v>
      </c>
      <c r="W50" s="11">
        <v>485</v>
      </c>
      <c r="X50" s="11">
        <v>472</v>
      </c>
      <c r="Y50" s="11">
        <v>543</v>
      </c>
      <c r="Z50" s="11">
        <v>527</v>
      </c>
      <c r="AA50" s="11">
        <v>524</v>
      </c>
      <c r="AB50" s="11">
        <v>561</v>
      </c>
      <c r="AC50" s="11">
        <v>440</v>
      </c>
      <c r="AD50" s="11">
        <v>442</v>
      </c>
      <c r="AE50" s="11">
        <v>448</v>
      </c>
      <c r="AF50" s="11">
        <v>576</v>
      </c>
      <c r="AG50" s="11">
        <v>432</v>
      </c>
      <c r="AH50" s="11">
        <v>456</v>
      </c>
      <c r="AI50" s="11">
        <v>451</v>
      </c>
      <c r="AJ50" s="11">
        <v>429</v>
      </c>
      <c r="AK50" s="11">
        <v>432</v>
      </c>
      <c r="AL50" s="11">
        <v>483</v>
      </c>
      <c r="AM50" s="11">
        <v>411</v>
      </c>
      <c r="AN50" s="11">
        <v>375</v>
      </c>
      <c r="AO50" s="11">
        <v>403</v>
      </c>
      <c r="AP50" s="11">
        <v>371</v>
      </c>
      <c r="AQ50" s="11">
        <v>414</v>
      </c>
      <c r="AR50" s="11">
        <v>558</v>
      </c>
      <c r="AS50" s="11">
        <v>384</v>
      </c>
      <c r="AT50" s="11">
        <v>441</v>
      </c>
      <c r="AU50" s="11">
        <v>348</v>
      </c>
      <c r="AV50" s="11">
        <v>603</v>
      </c>
      <c r="AW50" s="11">
        <v>426</v>
      </c>
      <c r="AX50" s="11">
        <v>414</v>
      </c>
      <c r="AY50" s="11">
        <v>464</v>
      </c>
      <c r="AZ50" s="11">
        <v>469</v>
      </c>
      <c r="BA50" s="11">
        <v>463</v>
      </c>
      <c r="BB50" s="11">
        <v>459</v>
      </c>
      <c r="BC50" s="11">
        <v>460</v>
      </c>
      <c r="BD50" s="11">
        <v>470</v>
      </c>
      <c r="BE50" s="11">
        <v>466</v>
      </c>
      <c r="BF50" s="11">
        <v>490</v>
      </c>
      <c r="BG50" s="11">
        <v>501</v>
      </c>
      <c r="BH50" s="11">
        <v>452</v>
      </c>
      <c r="BI50" s="11">
        <v>486</v>
      </c>
      <c r="BJ50" s="11">
        <v>465</v>
      </c>
      <c r="BK50" s="11">
        <v>500</v>
      </c>
      <c r="BL50" s="11">
        <v>523</v>
      </c>
      <c r="BM50" s="11">
        <v>453</v>
      </c>
      <c r="BN50" s="11">
        <v>420</v>
      </c>
      <c r="BO50" s="11">
        <v>382</v>
      </c>
      <c r="BP50" s="11">
        <v>469</v>
      </c>
      <c r="BQ50" s="11">
        <v>420</v>
      </c>
      <c r="BR50" s="11">
        <v>450</v>
      </c>
      <c r="BS50" s="11">
        <v>430</v>
      </c>
      <c r="BT50" s="11">
        <v>374</v>
      </c>
      <c r="BU50" s="11">
        <v>447</v>
      </c>
      <c r="BV50" s="11">
        <v>466</v>
      </c>
      <c r="BW50" s="11">
        <v>425</v>
      </c>
      <c r="BX50" s="11">
        <v>425</v>
      </c>
      <c r="BY50" s="11">
        <v>414</v>
      </c>
      <c r="BZ50" s="11">
        <v>373</v>
      </c>
      <c r="CA50" s="11">
        <v>446</v>
      </c>
      <c r="CB50" s="11">
        <v>582</v>
      </c>
      <c r="CC50" s="11">
        <v>478</v>
      </c>
      <c r="CD50" s="11">
        <v>440</v>
      </c>
      <c r="CE50" s="11">
        <v>414</v>
      </c>
      <c r="CF50" s="11">
        <v>406</v>
      </c>
      <c r="CG50" s="11">
        <v>2561</v>
      </c>
      <c r="CH50" s="11">
        <v>450</v>
      </c>
      <c r="CI50" s="11">
        <v>430</v>
      </c>
      <c r="CJ50" s="11">
        <v>461</v>
      </c>
      <c r="CK50" s="11">
        <v>419</v>
      </c>
      <c r="CL50" s="11">
        <v>478</v>
      </c>
      <c r="CM50" s="11">
        <v>529</v>
      </c>
      <c r="CN50" s="11">
        <v>507</v>
      </c>
      <c r="CO50" s="11">
        <v>492</v>
      </c>
      <c r="CP50" s="11">
        <v>496</v>
      </c>
      <c r="CQ50" s="11">
        <v>441</v>
      </c>
      <c r="CR50" s="11">
        <v>463</v>
      </c>
      <c r="CS50" s="11">
        <v>497</v>
      </c>
      <c r="CT50" s="11">
        <v>498</v>
      </c>
      <c r="CU50" s="11">
        <v>542</v>
      </c>
      <c r="CV50" s="11">
        <v>557</v>
      </c>
      <c r="CW50" s="11">
        <v>578</v>
      </c>
      <c r="CX50" s="11">
        <v>605</v>
      </c>
      <c r="CY50" s="11">
        <v>550</v>
      </c>
      <c r="CZ50" s="11">
        <v>559</v>
      </c>
      <c r="DA50" s="11">
        <v>602</v>
      </c>
      <c r="DB50" s="11">
        <v>506</v>
      </c>
      <c r="DC50" s="11">
        <v>510</v>
      </c>
      <c r="DD50" s="11">
        <v>520</v>
      </c>
      <c r="DE50" s="11">
        <v>515</v>
      </c>
      <c r="DF50" s="11">
        <v>598</v>
      </c>
      <c r="DG50" s="11">
        <v>641</v>
      </c>
      <c r="DH50" s="11">
        <v>639</v>
      </c>
      <c r="DI50" s="11">
        <v>603</v>
      </c>
      <c r="DJ50" s="11">
        <v>588</v>
      </c>
      <c r="DK50" s="11">
        <v>540</v>
      </c>
      <c r="DL50" s="11">
        <v>528</v>
      </c>
      <c r="DM50" s="11">
        <v>571</v>
      </c>
      <c r="DN50" s="11">
        <v>554</v>
      </c>
      <c r="DO50" s="11">
        <v>540</v>
      </c>
      <c r="DP50" s="11">
        <v>542</v>
      </c>
      <c r="DQ50" s="11">
        <v>604</v>
      </c>
      <c r="DR50" s="11">
        <v>631</v>
      </c>
      <c r="DS50" s="11">
        <v>582</v>
      </c>
      <c r="DT50" s="11">
        <v>560</v>
      </c>
      <c r="DU50" s="11">
        <v>519</v>
      </c>
      <c r="DV50" s="11">
        <v>642</v>
      </c>
      <c r="DW50" s="11">
        <v>577</v>
      </c>
      <c r="DX50" s="11">
        <v>653</v>
      </c>
      <c r="DY50" s="11">
        <v>719</v>
      </c>
      <c r="DZ50" s="11">
        <v>680</v>
      </c>
      <c r="EA50" s="11">
        <v>714</v>
      </c>
      <c r="EB50" s="11">
        <v>730</v>
      </c>
      <c r="EC50" s="11">
        <v>733</v>
      </c>
      <c r="ED50" s="11">
        <v>786</v>
      </c>
      <c r="EE50" s="11">
        <v>820</v>
      </c>
      <c r="EF50" s="11">
        <v>806</v>
      </c>
      <c r="EG50" s="11">
        <v>774</v>
      </c>
      <c r="EH50" s="11">
        <v>941</v>
      </c>
      <c r="EI50" s="11">
        <v>799</v>
      </c>
      <c r="EJ50" s="11">
        <v>847</v>
      </c>
      <c r="EK50" s="11">
        <v>730</v>
      </c>
      <c r="EL50" s="11">
        <v>725</v>
      </c>
      <c r="EM50" s="11">
        <v>731</v>
      </c>
      <c r="EN50" s="11">
        <v>744</v>
      </c>
      <c r="EO50" s="11">
        <v>786</v>
      </c>
      <c r="EP50" s="11">
        <v>758</v>
      </c>
      <c r="EQ50" s="11">
        <v>754</v>
      </c>
      <c r="ER50" s="11">
        <v>749</v>
      </c>
      <c r="ES50" s="11">
        <v>716</v>
      </c>
      <c r="ET50" s="11">
        <v>793</v>
      </c>
      <c r="EU50" s="11">
        <v>803</v>
      </c>
      <c r="EV50" s="11">
        <v>857</v>
      </c>
      <c r="EW50" s="11">
        <v>834</v>
      </c>
      <c r="EX50" s="11">
        <v>838</v>
      </c>
      <c r="EY50" s="11">
        <v>838</v>
      </c>
      <c r="EZ50" s="11">
        <v>833</v>
      </c>
      <c r="FA50" s="11">
        <v>857</v>
      </c>
      <c r="FB50" s="11">
        <v>845</v>
      </c>
      <c r="FC50" s="11">
        <v>808</v>
      </c>
      <c r="FD50" s="11">
        <v>778</v>
      </c>
      <c r="FE50" s="11">
        <v>833</v>
      </c>
      <c r="FF50" s="11">
        <v>931</v>
      </c>
      <c r="FG50" s="11">
        <v>828</v>
      </c>
      <c r="FH50" s="11">
        <v>854</v>
      </c>
      <c r="FI50" s="11">
        <v>2193</v>
      </c>
      <c r="FJ50" s="11">
        <v>873</v>
      </c>
      <c r="FK50" s="11">
        <v>1379</v>
      </c>
      <c r="FL50" s="11">
        <v>871</v>
      </c>
      <c r="FM50" s="11">
        <v>907</v>
      </c>
      <c r="FN50" s="11">
        <v>921</v>
      </c>
      <c r="FO50" s="11">
        <v>888</v>
      </c>
      <c r="FP50" s="11">
        <v>908</v>
      </c>
      <c r="FQ50" s="11">
        <v>857</v>
      </c>
      <c r="FR50" s="11">
        <v>902</v>
      </c>
      <c r="FS50" s="11">
        <v>880</v>
      </c>
      <c r="FT50" s="11">
        <v>939</v>
      </c>
      <c r="FU50" s="11">
        <v>863</v>
      </c>
      <c r="FV50" s="11">
        <v>907</v>
      </c>
      <c r="FW50" s="11">
        <v>816</v>
      </c>
      <c r="FX50" s="11">
        <v>794</v>
      </c>
      <c r="FY50" s="11">
        <v>877</v>
      </c>
      <c r="FZ50" s="11">
        <v>853</v>
      </c>
      <c r="GA50" s="11">
        <v>843</v>
      </c>
      <c r="GB50" s="11">
        <v>840</v>
      </c>
      <c r="GC50" s="11">
        <v>874</v>
      </c>
      <c r="GD50" s="11">
        <v>932</v>
      </c>
      <c r="GE50" s="11">
        <v>870</v>
      </c>
      <c r="GF50" s="11">
        <v>918</v>
      </c>
      <c r="GG50" s="11">
        <v>937</v>
      </c>
      <c r="GH50" s="11">
        <v>885</v>
      </c>
      <c r="GI50" s="11">
        <v>912</v>
      </c>
      <c r="GJ50" s="11">
        <v>925</v>
      </c>
      <c r="GK50" s="11">
        <v>909</v>
      </c>
      <c r="GL50" s="11">
        <v>938</v>
      </c>
      <c r="GM50" s="11">
        <v>960</v>
      </c>
      <c r="GN50" s="11">
        <v>780</v>
      </c>
      <c r="GO50" s="11">
        <v>703</v>
      </c>
      <c r="GP50" s="11">
        <v>771</v>
      </c>
      <c r="GQ50" s="11">
        <v>643</v>
      </c>
      <c r="GR50" s="11">
        <v>765</v>
      </c>
      <c r="GS50" s="11">
        <v>726</v>
      </c>
      <c r="GT50" s="11">
        <v>684</v>
      </c>
      <c r="GU50" s="11">
        <v>734</v>
      </c>
      <c r="GV50" s="11">
        <v>727</v>
      </c>
      <c r="GW50" s="11">
        <v>780</v>
      </c>
      <c r="GX50" s="11">
        <v>769</v>
      </c>
      <c r="GY50" s="11">
        <v>827</v>
      </c>
      <c r="GZ50" s="11">
        <v>755</v>
      </c>
      <c r="HA50" s="11">
        <v>672</v>
      </c>
      <c r="HB50" s="11">
        <v>703</v>
      </c>
      <c r="HC50" s="11">
        <v>1071</v>
      </c>
      <c r="HD50" s="11">
        <v>679</v>
      </c>
      <c r="HE50" s="11">
        <v>678</v>
      </c>
      <c r="HF50" s="11">
        <v>722</v>
      </c>
      <c r="HG50" s="11">
        <v>755</v>
      </c>
      <c r="HH50" s="11">
        <v>744</v>
      </c>
      <c r="HI50" s="11">
        <v>790</v>
      </c>
      <c r="HJ50" s="11">
        <v>774</v>
      </c>
      <c r="HK50" s="11">
        <v>745</v>
      </c>
      <c r="HL50" s="11">
        <v>729</v>
      </c>
      <c r="HM50" s="11">
        <v>702</v>
      </c>
      <c r="HN50" s="11">
        <v>823</v>
      </c>
      <c r="HO50" s="11">
        <v>800</v>
      </c>
      <c r="HP50" s="11">
        <v>827</v>
      </c>
      <c r="HQ50" s="11">
        <v>823</v>
      </c>
      <c r="HR50" s="11">
        <v>874</v>
      </c>
      <c r="HS50" s="11">
        <v>868</v>
      </c>
      <c r="HT50" s="11">
        <v>909</v>
      </c>
      <c r="HU50" s="11">
        <v>957</v>
      </c>
      <c r="HV50" s="11">
        <v>925</v>
      </c>
      <c r="HW50" s="11">
        <v>945</v>
      </c>
      <c r="HX50" s="11">
        <v>954</v>
      </c>
      <c r="HY50" s="11">
        <v>890</v>
      </c>
      <c r="HZ50" s="11">
        <v>969</v>
      </c>
      <c r="IA50" s="11">
        <v>979</v>
      </c>
      <c r="IB50" s="11">
        <v>990</v>
      </c>
      <c r="IC50" s="11">
        <v>952</v>
      </c>
      <c r="ID50" s="11">
        <v>971</v>
      </c>
      <c r="IE50" s="11">
        <v>946</v>
      </c>
      <c r="IF50" s="11">
        <v>966</v>
      </c>
      <c r="IG50" s="11">
        <v>1045</v>
      </c>
      <c r="IH50" s="11">
        <v>1052</v>
      </c>
      <c r="II50" s="11">
        <v>1072</v>
      </c>
      <c r="IJ50" s="11">
        <v>996</v>
      </c>
      <c r="IK50" s="11">
        <v>927</v>
      </c>
      <c r="IL50" s="11">
        <v>1052</v>
      </c>
      <c r="IM50" s="11">
        <v>1066</v>
      </c>
      <c r="IN50" s="11">
        <v>1050</v>
      </c>
      <c r="IO50" s="11">
        <v>1035</v>
      </c>
      <c r="IP50" s="11">
        <v>1031</v>
      </c>
      <c r="IQ50" s="11">
        <v>919</v>
      </c>
      <c r="IR50" s="11">
        <v>955</v>
      </c>
      <c r="IS50" s="11">
        <v>1019</v>
      </c>
      <c r="IT50" s="11">
        <v>1100</v>
      </c>
      <c r="IU50" s="11">
        <v>1073</v>
      </c>
      <c r="IV50" s="11">
        <v>1009</v>
      </c>
      <c r="IW50" s="11">
        <v>935</v>
      </c>
      <c r="IX50" s="11">
        <v>1099</v>
      </c>
      <c r="IY50" s="11">
        <v>1009</v>
      </c>
      <c r="IZ50" s="11">
        <v>1098</v>
      </c>
      <c r="JA50" s="11">
        <v>1011</v>
      </c>
      <c r="JB50" s="11">
        <v>1095</v>
      </c>
      <c r="JC50" s="11">
        <v>1054</v>
      </c>
      <c r="JD50" s="11">
        <v>1075</v>
      </c>
      <c r="JE50" s="11">
        <v>1863</v>
      </c>
      <c r="JF50" s="11">
        <v>1043</v>
      </c>
      <c r="JG50" s="11">
        <v>1154</v>
      </c>
      <c r="JH50" s="11">
        <v>1125</v>
      </c>
      <c r="JI50" s="11">
        <v>1002</v>
      </c>
      <c r="JJ50" s="11">
        <v>1204</v>
      </c>
      <c r="JK50" s="11">
        <v>1046</v>
      </c>
      <c r="JL50" s="11">
        <v>1152</v>
      </c>
      <c r="JM50" s="11">
        <v>1045</v>
      </c>
      <c r="JN50" s="11">
        <v>917</v>
      </c>
      <c r="JO50" s="11">
        <v>1128</v>
      </c>
      <c r="JP50" s="11">
        <v>966</v>
      </c>
      <c r="JQ50" s="11">
        <v>993</v>
      </c>
      <c r="JR50" s="11">
        <v>1006</v>
      </c>
      <c r="JS50" s="11">
        <v>949</v>
      </c>
      <c r="JT50" s="11">
        <v>945</v>
      </c>
      <c r="JU50" s="11">
        <v>904</v>
      </c>
      <c r="JV50" s="11">
        <v>992</v>
      </c>
      <c r="JW50" s="11">
        <v>960</v>
      </c>
      <c r="JX50" s="11">
        <v>1006</v>
      </c>
      <c r="JY50" s="11">
        <v>1200</v>
      </c>
      <c r="JZ50" s="11">
        <v>1087</v>
      </c>
      <c r="KA50" s="11">
        <v>1065</v>
      </c>
      <c r="KB50" s="11">
        <v>1076</v>
      </c>
      <c r="KC50" s="11">
        <v>1156</v>
      </c>
      <c r="KD50" s="11">
        <v>1113</v>
      </c>
      <c r="KE50" s="11">
        <v>1045</v>
      </c>
      <c r="KF50" s="11">
        <v>1115</v>
      </c>
      <c r="KG50" s="11">
        <v>968</v>
      </c>
      <c r="KH50" s="11">
        <v>1012</v>
      </c>
      <c r="KI50" s="11">
        <v>973</v>
      </c>
      <c r="KJ50" s="11">
        <v>1107</v>
      </c>
      <c r="KK50" s="11">
        <v>1061</v>
      </c>
      <c r="KL50" s="11">
        <v>584</v>
      </c>
      <c r="KM50" s="23">
        <v>1073</v>
      </c>
      <c r="KN50" s="23">
        <v>1041</v>
      </c>
      <c r="KO50" s="11">
        <v>1049</v>
      </c>
      <c r="KP50" s="23">
        <v>1030</v>
      </c>
      <c r="KQ50" s="11">
        <v>1003</v>
      </c>
      <c r="KR50" s="11">
        <v>1037</v>
      </c>
      <c r="KS50" s="11">
        <v>1015</v>
      </c>
      <c r="KT50" s="11">
        <v>1019</v>
      </c>
      <c r="KU50" s="42">
        <v>987</v>
      </c>
      <c r="KV50" s="43">
        <v>1055</v>
      </c>
    </row>
    <row r="51" spans="2:308" ht="10.199999999999999" x14ac:dyDescent="0.2">
      <c r="B51" s="12" t="s">
        <v>425</v>
      </c>
      <c r="C51" s="10" t="s">
        <v>426</v>
      </c>
      <c r="D51" s="11">
        <v>0</v>
      </c>
      <c r="E51" s="11">
        <v>137056</v>
      </c>
      <c r="F51" s="11">
        <v>142139</v>
      </c>
      <c r="G51" s="11">
        <v>138072</v>
      </c>
      <c r="H51" s="11">
        <v>147493</v>
      </c>
      <c r="I51" s="11">
        <v>137205</v>
      </c>
      <c r="J51" s="11">
        <v>148583</v>
      </c>
      <c r="K51" s="11">
        <v>153164</v>
      </c>
      <c r="L51" s="11">
        <v>143743</v>
      </c>
      <c r="M51" s="11">
        <v>165771</v>
      </c>
      <c r="N51" s="11">
        <v>162947</v>
      </c>
      <c r="O51" s="11">
        <v>154175</v>
      </c>
      <c r="P51" s="11">
        <v>167256</v>
      </c>
      <c r="Q51" s="11">
        <v>149800</v>
      </c>
      <c r="R51" s="11">
        <v>150923</v>
      </c>
      <c r="S51" s="11">
        <v>159443</v>
      </c>
      <c r="T51" s="11">
        <v>165639</v>
      </c>
      <c r="U51" s="11">
        <v>148869</v>
      </c>
      <c r="V51" s="11">
        <v>160008</v>
      </c>
      <c r="W51" s="11">
        <v>161418</v>
      </c>
      <c r="X51" s="11">
        <v>158372</v>
      </c>
      <c r="Y51" s="11">
        <v>168933</v>
      </c>
      <c r="Z51" s="11">
        <v>169545</v>
      </c>
      <c r="AA51" s="11">
        <v>167687</v>
      </c>
      <c r="AB51" s="11">
        <v>169252</v>
      </c>
      <c r="AC51" s="11">
        <v>146074</v>
      </c>
      <c r="AD51" s="11">
        <v>141446</v>
      </c>
      <c r="AE51" s="11">
        <v>162677</v>
      </c>
      <c r="AF51" s="11">
        <v>165326</v>
      </c>
      <c r="AG51" s="11">
        <v>162360</v>
      </c>
      <c r="AH51" s="11">
        <v>163155</v>
      </c>
      <c r="AI51" s="11">
        <v>160912</v>
      </c>
      <c r="AJ51" s="11">
        <v>156956</v>
      </c>
      <c r="AK51" s="11">
        <v>164799</v>
      </c>
      <c r="AL51" s="11">
        <v>165820</v>
      </c>
      <c r="AM51" s="11">
        <v>160605</v>
      </c>
      <c r="AN51" s="11">
        <v>169538</v>
      </c>
      <c r="AO51" s="11">
        <v>168200</v>
      </c>
      <c r="AP51" s="11">
        <v>173918</v>
      </c>
      <c r="AQ51" s="11">
        <v>180887</v>
      </c>
      <c r="AR51" s="11">
        <v>168833</v>
      </c>
      <c r="AS51" s="11">
        <v>167062</v>
      </c>
      <c r="AT51" s="11">
        <v>170333</v>
      </c>
      <c r="AU51" s="11">
        <v>170451</v>
      </c>
      <c r="AV51" s="11">
        <v>165838</v>
      </c>
      <c r="AW51" s="11">
        <v>172820</v>
      </c>
      <c r="AX51" s="11">
        <v>163949</v>
      </c>
      <c r="AY51" s="11">
        <v>174356</v>
      </c>
      <c r="AZ51" s="11">
        <v>166122</v>
      </c>
      <c r="BA51" s="11">
        <v>156756</v>
      </c>
      <c r="BB51" s="11">
        <v>160449</v>
      </c>
      <c r="BC51" s="11">
        <v>169514</v>
      </c>
      <c r="BD51" s="11">
        <v>175870</v>
      </c>
      <c r="BE51" s="11">
        <v>164153</v>
      </c>
      <c r="BF51" s="11">
        <v>167569</v>
      </c>
      <c r="BG51" s="11">
        <v>173593</v>
      </c>
      <c r="BH51" s="11">
        <v>163325</v>
      </c>
      <c r="BI51" s="11">
        <v>187118</v>
      </c>
      <c r="BJ51" s="11">
        <v>179277</v>
      </c>
      <c r="BK51" s="11">
        <v>174964</v>
      </c>
      <c r="BL51" s="11">
        <v>177216</v>
      </c>
      <c r="BM51" s="11">
        <v>164448</v>
      </c>
      <c r="BN51" s="11">
        <v>178152</v>
      </c>
      <c r="BO51" s="11">
        <v>172707</v>
      </c>
      <c r="BP51" s="11">
        <v>185199</v>
      </c>
      <c r="BQ51" s="11">
        <v>172141</v>
      </c>
      <c r="BR51" s="11">
        <v>186831</v>
      </c>
      <c r="BS51" s="11">
        <v>178214</v>
      </c>
      <c r="BT51" s="11">
        <v>172094</v>
      </c>
      <c r="BU51" s="11">
        <v>188949</v>
      </c>
      <c r="BV51" s="11">
        <v>172957</v>
      </c>
      <c r="BW51" s="11">
        <v>190464</v>
      </c>
      <c r="BX51" s="11">
        <v>198265</v>
      </c>
      <c r="BY51" s="11">
        <v>174282</v>
      </c>
      <c r="BZ51" s="11">
        <v>182091</v>
      </c>
      <c r="CA51" s="11">
        <v>196580</v>
      </c>
      <c r="CB51" s="11">
        <v>199391</v>
      </c>
      <c r="CC51" s="11">
        <v>176366</v>
      </c>
      <c r="CD51" s="11">
        <v>200337</v>
      </c>
      <c r="CE51" s="11">
        <v>198757</v>
      </c>
      <c r="CF51" s="11">
        <v>127436</v>
      </c>
      <c r="CG51" s="11">
        <v>75295</v>
      </c>
      <c r="CH51" s="11">
        <v>114087</v>
      </c>
      <c r="CI51" s="11">
        <v>97638</v>
      </c>
      <c r="CJ51" s="11">
        <v>85484</v>
      </c>
      <c r="CK51" s="11">
        <v>97905</v>
      </c>
      <c r="CL51" s="11">
        <v>121335</v>
      </c>
      <c r="CM51" s="11">
        <v>128377</v>
      </c>
      <c r="CN51" s="11">
        <v>116110</v>
      </c>
      <c r="CO51" s="11">
        <v>102827</v>
      </c>
      <c r="CP51" s="11">
        <v>101053</v>
      </c>
      <c r="CQ51" s="11">
        <v>98096</v>
      </c>
      <c r="CR51" s="11">
        <v>94216</v>
      </c>
      <c r="CS51" s="11">
        <v>40340</v>
      </c>
      <c r="CT51" s="11">
        <v>27749</v>
      </c>
      <c r="CU51" s="11">
        <v>27517</v>
      </c>
      <c r="CV51" s="11">
        <v>27307</v>
      </c>
      <c r="CW51" s="11">
        <v>25766</v>
      </c>
      <c r="CX51" s="11">
        <v>22625</v>
      </c>
      <c r="CY51" s="11">
        <v>25033</v>
      </c>
      <c r="CZ51" s="11">
        <v>19357</v>
      </c>
      <c r="DA51" s="11">
        <v>19229</v>
      </c>
      <c r="DB51" s="11">
        <v>18758</v>
      </c>
      <c r="DC51" s="11">
        <v>18273</v>
      </c>
      <c r="DD51" s="11">
        <v>16541</v>
      </c>
      <c r="DE51" s="11">
        <v>16993</v>
      </c>
      <c r="DF51" s="11">
        <v>25069</v>
      </c>
      <c r="DG51" s="11">
        <v>26390</v>
      </c>
      <c r="DH51" s="11">
        <v>26667</v>
      </c>
      <c r="DI51" s="11">
        <v>35536</v>
      </c>
      <c r="DJ51" s="11">
        <v>72351</v>
      </c>
      <c r="DK51" s="11">
        <v>80500</v>
      </c>
      <c r="DL51" s="11">
        <v>82179</v>
      </c>
      <c r="DM51" s="11">
        <v>96357</v>
      </c>
      <c r="DN51" s="11">
        <v>81701</v>
      </c>
      <c r="DO51" s="11">
        <v>84319</v>
      </c>
      <c r="DP51" s="11">
        <v>98416</v>
      </c>
      <c r="DQ51" s="11">
        <v>102499</v>
      </c>
      <c r="DR51" s="11">
        <v>110583</v>
      </c>
      <c r="DS51" s="11">
        <v>119079</v>
      </c>
      <c r="DT51" s="11">
        <v>128222</v>
      </c>
      <c r="DU51" s="11">
        <v>120343</v>
      </c>
      <c r="DV51" s="11">
        <v>155896</v>
      </c>
      <c r="DW51" s="11">
        <v>140332</v>
      </c>
      <c r="DX51" s="11">
        <v>138768</v>
      </c>
      <c r="DY51" s="11">
        <v>117386</v>
      </c>
      <c r="DZ51" s="11">
        <v>89836</v>
      </c>
      <c r="EA51" s="11">
        <v>83735</v>
      </c>
      <c r="EB51" s="11">
        <v>87007</v>
      </c>
      <c r="EC51" s="11">
        <v>67442</v>
      </c>
      <c r="ED51" s="11">
        <v>56122</v>
      </c>
      <c r="EE51" s="11">
        <v>50705</v>
      </c>
      <c r="EF51" s="11">
        <v>57289</v>
      </c>
      <c r="EG51" s="11">
        <v>72233</v>
      </c>
      <c r="EH51" s="11">
        <v>88547</v>
      </c>
      <c r="EI51" s="11">
        <v>61324</v>
      </c>
      <c r="EJ51" s="11">
        <v>61654</v>
      </c>
      <c r="EK51" s="11">
        <v>39095</v>
      </c>
      <c r="EL51" s="11">
        <v>27751</v>
      </c>
      <c r="EM51" s="11">
        <v>20660</v>
      </c>
      <c r="EN51" s="11">
        <v>27639</v>
      </c>
      <c r="EO51" s="11">
        <v>56124</v>
      </c>
      <c r="EP51" s="11">
        <v>64531</v>
      </c>
      <c r="EQ51" s="11">
        <v>73732</v>
      </c>
      <c r="ER51" s="11">
        <v>66799</v>
      </c>
      <c r="ES51" s="11">
        <v>98582</v>
      </c>
      <c r="ET51" s="11">
        <v>109165</v>
      </c>
      <c r="EU51" s="11">
        <v>67694</v>
      </c>
      <c r="EV51" s="11">
        <v>40753</v>
      </c>
      <c r="EW51" s="11">
        <v>42966</v>
      </c>
      <c r="EX51" s="11">
        <v>32399</v>
      </c>
      <c r="EY51" s="11">
        <v>33041</v>
      </c>
      <c r="EZ51" s="11">
        <v>10975</v>
      </c>
      <c r="FA51" s="11">
        <v>28155</v>
      </c>
      <c r="FB51" s="11">
        <v>11950</v>
      </c>
      <c r="FC51" s="11">
        <v>19773</v>
      </c>
      <c r="FD51" s="11">
        <v>32699</v>
      </c>
      <c r="FE51" s="11">
        <v>48122</v>
      </c>
      <c r="FF51" s="11">
        <v>53194</v>
      </c>
      <c r="FG51" s="11">
        <v>26984</v>
      </c>
      <c r="FH51" s="11">
        <v>25113</v>
      </c>
      <c r="FI51" s="11">
        <v>76091</v>
      </c>
      <c r="FJ51" s="11">
        <v>101627</v>
      </c>
      <c r="FK51" s="11">
        <v>118699</v>
      </c>
      <c r="FL51" s="11">
        <v>115614</v>
      </c>
      <c r="FM51" s="11">
        <v>96130</v>
      </c>
      <c r="FN51" s="11">
        <v>85007</v>
      </c>
      <c r="FO51" s="11">
        <v>91275</v>
      </c>
      <c r="FP51" s="11">
        <v>84689</v>
      </c>
      <c r="FQ51" s="11">
        <v>68482</v>
      </c>
      <c r="FR51" s="11">
        <v>44247</v>
      </c>
      <c r="FS51" s="11">
        <v>17498</v>
      </c>
      <c r="FT51" s="11">
        <v>14536</v>
      </c>
      <c r="FU51" s="11">
        <v>10002</v>
      </c>
      <c r="FV51" s="11">
        <v>11411</v>
      </c>
      <c r="FW51" s="11">
        <v>14609</v>
      </c>
      <c r="FX51" s="11">
        <v>10357</v>
      </c>
      <c r="FY51" s="11">
        <v>11599</v>
      </c>
      <c r="FZ51" s="11">
        <v>10225</v>
      </c>
      <c r="GA51" s="11">
        <v>8898</v>
      </c>
      <c r="GB51" s="11">
        <v>12612</v>
      </c>
      <c r="GC51" s="11">
        <v>10120</v>
      </c>
      <c r="GD51" s="11">
        <v>11665</v>
      </c>
      <c r="GE51" s="11">
        <v>10755</v>
      </c>
      <c r="GF51" s="11">
        <v>10010</v>
      </c>
      <c r="GG51" s="11">
        <v>22067</v>
      </c>
      <c r="GH51" s="11">
        <v>8435</v>
      </c>
      <c r="GI51" s="11">
        <v>11057</v>
      </c>
      <c r="GJ51" s="11">
        <v>13714</v>
      </c>
      <c r="GK51" s="11">
        <v>11128</v>
      </c>
      <c r="GL51" s="11">
        <v>11553</v>
      </c>
      <c r="GM51" s="11">
        <v>13033</v>
      </c>
      <c r="GN51" s="11">
        <v>10706</v>
      </c>
      <c r="GO51" s="11">
        <v>10772</v>
      </c>
      <c r="GP51" s="11">
        <v>15023</v>
      </c>
      <c r="GQ51" s="11">
        <v>25834</v>
      </c>
      <c r="GR51" s="11">
        <v>43076</v>
      </c>
      <c r="GS51" s="11">
        <v>98092</v>
      </c>
      <c r="GT51" s="11">
        <v>130290</v>
      </c>
      <c r="GU51" s="11">
        <v>118710</v>
      </c>
      <c r="GV51" s="11">
        <v>119377</v>
      </c>
      <c r="GW51" s="11">
        <v>119920</v>
      </c>
      <c r="GX51" s="11">
        <v>118971</v>
      </c>
      <c r="GY51" s="11">
        <v>127346</v>
      </c>
      <c r="GZ51" s="11">
        <v>118597</v>
      </c>
      <c r="HA51" s="11">
        <v>119356</v>
      </c>
      <c r="HB51" s="11">
        <v>131505</v>
      </c>
      <c r="HC51" s="11">
        <v>116384</v>
      </c>
      <c r="HD51" s="11">
        <v>133640</v>
      </c>
      <c r="HE51" s="11">
        <v>133972</v>
      </c>
      <c r="HF51" s="11">
        <v>127902</v>
      </c>
      <c r="HG51" s="11">
        <v>126631</v>
      </c>
      <c r="HH51" s="11">
        <v>137659</v>
      </c>
      <c r="HI51" s="11">
        <v>137015</v>
      </c>
      <c r="HJ51" s="11">
        <v>141075</v>
      </c>
      <c r="HK51" s="11">
        <v>127019</v>
      </c>
      <c r="HL51" s="11">
        <v>91381</v>
      </c>
      <c r="HM51" s="11">
        <v>57336</v>
      </c>
      <c r="HN51" s="11">
        <v>45308</v>
      </c>
      <c r="HO51" s="11">
        <v>28024</v>
      </c>
      <c r="HP51" s="11">
        <v>23780</v>
      </c>
      <c r="HQ51" s="11">
        <v>39983</v>
      </c>
      <c r="HR51" s="11">
        <v>39611</v>
      </c>
      <c r="HS51" s="11">
        <v>40684</v>
      </c>
      <c r="HT51" s="11">
        <v>39610</v>
      </c>
      <c r="HU51" s="11">
        <v>41298</v>
      </c>
      <c r="HV51" s="11">
        <v>49513</v>
      </c>
      <c r="HW51" s="11">
        <v>63223</v>
      </c>
      <c r="HX51" s="11">
        <v>64118</v>
      </c>
      <c r="HY51" s="11">
        <v>56253</v>
      </c>
      <c r="HZ51" s="11">
        <v>61430</v>
      </c>
      <c r="IA51" s="11">
        <v>34475</v>
      </c>
      <c r="IB51" s="11">
        <v>25789</v>
      </c>
      <c r="IC51" s="11">
        <v>35818</v>
      </c>
      <c r="ID51" s="11">
        <v>98554</v>
      </c>
      <c r="IE51" s="11">
        <v>123517</v>
      </c>
      <c r="IF51" s="11">
        <v>116792</v>
      </c>
      <c r="IG51" s="11">
        <v>112120</v>
      </c>
      <c r="IH51" s="11">
        <v>98466</v>
      </c>
      <c r="II51" s="11">
        <v>79470</v>
      </c>
      <c r="IJ51" s="11">
        <v>67591</v>
      </c>
      <c r="IK51" s="11">
        <v>67517</v>
      </c>
      <c r="IL51" s="11">
        <v>93381</v>
      </c>
      <c r="IM51" s="11">
        <v>102373</v>
      </c>
      <c r="IN51" s="11">
        <v>120371</v>
      </c>
      <c r="IO51" s="11">
        <v>111717</v>
      </c>
      <c r="IP51" s="11">
        <v>125658</v>
      </c>
      <c r="IQ51" s="11">
        <v>117635</v>
      </c>
      <c r="IR51" s="11">
        <v>144115</v>
      </c>
      <c r="IS51" s="11">
        <v>145077</v>
      </c>
      <c r="IT51" s="11">
        <v>135280</v>
      </c>
      <c r="IU51" s="11">
        <v>158588</v>
      </c>
      <c r="IV51" s="11">
        <v>170931</v>
      </c>
      <c r="IW51" s="11">
        <v>157224</v>
      </c>
      <c r="IX51" s="11">
        <v>175194</v>
      </c>
      <c r="IY51" s="11">
        <v>155549</v>
      </c>
      <c r="IZ51" s="11">
        <v>156547</v>
      </c>
      <c r="JA51" s="11">
        <v>152127</v>
      </c>
      <c r="JB51" s="11">
        <v>145419</v>
      </c>
      <c r="JC51" s="11">
        <v>134201</v>
      </c>
      <c r="JD51" s="11">
        <v>108959</v>
      </c>
      <c r="JE51" s="11">
        <v>77900</v>
      </c>
      <c r="JF51" s="11">
        <v>93492</v>
      </c>
      <c r="JG51" s="11">
        <v>78956</v>
      </c>
      <c r="JH51" s="11">
        <v>60992</v>
      </c>
      <c r="JI51" s="11">
        <v>61997</v>
      </c>
      <c r="JJ51" s="11">
        <v>104866</v>
      </c>
      <c r="JK51" s="11">
        <v>121011</v>
      </c>
      <c r="JL51" s="11">
        <v>127483</v>
      </c>
      <c r="JM51" s="11">
        <v>135307</v>
      </c>
      <c r="JN51" s="11">
        <v>139986</v>
      </c>
      <c r="JO51" s="11">
        <v>145310</v>
      </c>
      <c r="JP51" s="11">
        <v>132473</v>
      </c>
      <c r="JQ51" s="11">
        <v>113672</v>
      </c>
      <c r="JR51" s="11">
        <v>51323</v>
      </c>
      <c r="JS51" s="11">
        <v>46947</v>
      </c>
      <c r="JT51" s="11">
        <v>37653</v>
      </c>
      <c r="JU51" s="11">
        <v>24410</v>
      </c>
      <c r="JV51" s="11">
        <v>19244</v>
      </c>
      <c r="JW51" s="11">
        <v>22259</v>
      </c>
      <c r="JX51" s="11">
        <v>10773</v>
      </c>
      <c r="JY51" s="11">
        <v>13443</v>
      </c>
      <c r="JZ51" s="11">
        <v>20316</v>
      </c>
      <c r="KA51" s="11">
        <v>11662</v>
      </c>
      <c r="KB51" s="11">
        <v>13652</v>
      </c>
      <c r="KC51" s="11">
        <v>11263</v>
      </c>
      <c r="KD51" s="11">
        <v>12164</v>
      </c>
      <c r="KE51" s="11">
        <v>12268</v>
      </c>
      <c r="KF51" s="11">
        <v>11121</v>
      </c>
      <c r="KG51" s="11">
        <v>10492</v>
      </c>
      <c r="KH51" s="11">
        <v>13873</v>
      </c>
      <c r="KI51" s="11">
        <v>11419</v>
      </c>
      <c r="KJ51" s="11">
        <v>11445</v>
      </c>
      <c r="KK51" s="11">
        <v>13949</v>
      </c>
      <c r="KL51" s="11">
        <v>10641</v>
      </c>
      <c r="KM51" s="23">
        <v>11383</v>
      </c>
      <c r="KN51" s="23">
        <v>14468</v>
      </c>
      <c r="KO51" s="11">
        <v>22751</v>
      </c>
      <c r="KP51" s="23">
        <v>39324</v>
      </c>
      <c r="KQ51" s="11">
        <v>45240</v>
      </c>
      <c r="KR51" s="11">
        <v>41974</v>
      </c>
      <c r="KS51" s="11">
        <v>59723</v>
      </c>
      <c r="KT51" s="11">
        <v>77184</v>
      </c>
      <c r="KU51" s="42">
        <v>69042</v>
      </c>
      <c r="KV51" s="43">
        <v>78537</v>
      </c>
    </row>
    <row r="52" spans="2:308" ht="10.199999999999999" x14ac:dyDescent="0.2">
      <c r="B52" s="12" t="s">
        <v>427</v>
      </c>
      <c r="C52" s="10" t="s">
        <v>428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0</v>
      </c>
      <c r="AP52" s="11">
        <v>0</v>
      </c>
      <c r="AQ52" s="11">
        <v>0</v>
      </c>
      <c r="AR52" s="11">
        <v>0</v>
      </c>
      <c r="AS52" s="11">
        <v>0</v>
      </c>
      <c r="AT52" s="11">
        <v>0</v>
      </c>
      <c r="AU52" s="11">
        <v>0</v>
      </c>
      <c r="AV52" s="11">
        <v>0</v>
      </c>
      <c r="AW52" s="11">
        <v>0</v>
      </c>
      <c r="AX52" s="11">
        <v>0</v>
      </c>
      <c r="AY52" s="11">
        <v>0</v>
      </c>
      <c r="AZ52" s="11">
        <v>0</v>
      </c>
      <c r="BA52" s="11">
        <v>0</v>
      </c>
      <c r="BB52" s="11">
        <v>0</v>
      </c>
      <c r="BC52" s="11">
        <v>0</v>
      </c>
      <c r="BD52" s="11">
        <v>0</v>
      </c>
      <c r="BE52" s="11">
        <v>0</v>
      </c>
      <c r="BF52" s="11">
        <v>0</v>
      </c>
      <c r="BG52" s="11">
        <v>0</v>
      </c>
      <c r="BH52" s="11">
        <v>0</v>
      </c>
      <c r="BI52" s="11">
        <v>0</v>
      </c>
      <c r="BJ52" s="11">
        <v>0</v>
      </c>
      <c r="BK52" s="11">
        <v>0</v>
      </c>
      <c r="BL52" s="11">
        <v>0</v>
      </c>
      <c r="BM52" s="11">
        <v>0</v>
      </c>
      <c r="BN52" s="11">
        <v>0</v>
      </c>
      <c r="BO52" s="11">
        <v>0</v>
      </c>
      <c r="BP52" s="11">
        <v>0</v>
      </c>
      <c r="BQ52" s="11">
        <v>0</v>
      </c>
      <c r="BR52" s="11">
        <v>0</v>
      </c>
      <c r="BS52" s="11">
        <v>0</v>
      </c>
      <c r="BT52" s="11">
        <v>0</v>
      </c>
      <c r="BU52" s="11">
        <v>0</v>
      </c>
      <c r="BV52" s="11">
        <v>0</v>
      </c>
      <c r="BW52" s="11">
        <v>0</v>
      </c>
      <c r="BX52" s="11">
        <v>0</v>
      </c>
      <c r="BY52" s="11">
        <v>0</v>
      </c>
      <c r="BZ52" s="11">
        <v>0</v>
      </c>
      <c r="CA52" s="11">
        <v>0</v>
      </c>
      <c r="CB52" s="11">
        <v>0</v>
      </c>
      <c r="CC52" s="11">
        <v>0</v>
      </c>
      <c r="CD52" s="11">
        <v>0</v>
      </c>
      <c r="CE52" s="11">
        <v>0</v>
      </c>
      <c r="CF52" s="11">
        <v>0</v>
      </c>
      <c r="CG52" s="11">
        <v>0</v>
      </c>
      <c r="CH52" s="11">
        <v>0</v>
      </c>
      <c r="CI52" s="11">
        <v>0</v>
      </c>
      <c r="CJ52" s="11">
        <v>0</v>
      </c>
      <c r="CK52" s="11">
        <v>0</v>
      </c>
      <c r="CL52" s="11">
        <v>0</v>
      </c>
      <c r="CM52" s="11">
        <v>0</v>
      </c>
      <c r="CN52" s="11">
        <v>0</v>
      </c>
      <c r="CO52" s="11">
        <v>0</v>
      </c>
      <c r="CP52" s="11">
        <v>0</v>
      </c>
      <c r="CQ52" s="11">
        <v>0</v>
      </c>
      <c r="CR52" s="11">
        <v>0</v>
      </c>
      <c r="CS52" s="11">
        <v>0</v>
      </c>
      <c r="CT52" s="11">
        <v>0</v>
      </c>
      <c r="CU52" s="11">
        <v>0</v>
      </c>
      <c r="CV52" s="11">
        <v>0</v>
      </c>
      <c r="CW52" s="11">
        <v>0</v>
      </c>
      <c r="CX52" s="11">
        <v>0</v>
      </c>
      <c r="CY52" s="11">
        <v>0</v>
      </c>
      <c r="CZ52" s="11">
        <v>0</v>
      </c>
      <c r="DA52" s="11">
        <v>0</v>
      </c>
      <c r="DB52" s="11">
        <v>0</v>
      </c>
      <c r="DC52" s="11">
        <v>0</v>
      </c>
      <c r="DD52" s="11">
        <v>0</v>
      </c>
      <c r="DE52" s="11">
        <v>0</v>
      </c>
      <c r="DF52" s="11">
        <v>0</v>
      </c>
      <c r="DG52" s="11">
        <v>0</v>
      </c>
      <c r="DH52" s="11">
        <v>0</v>
      </c>
      <c r="DI52" s="11">
        <v>0</v>
      </c>
      <c r="DJ52" s="11">
        <v>0</v>
      </c>
      <c r="DK52" s="11">
        <v>0</v>
      </c>
      <c r="DL52" s="11">
        <v>0</v>
      </c>
      <c r="DM52" s="11">
        <v>0</v>
      </c>
      <c r="DN52" s="11">
        <v>0</v>
      </c>
      <c r="DO52" s="11">
        <v>0</v>
      </c>
      <c r="DP52" s="11">
        <v>0</v>
      </c>
      <c r="DQ52" s="11">
        <v>0</v>
      </c>
      <c r="DR52" s="11">
        <v>0</v>
      </c>
      <c r="DS52" s="11">
        <v>0</v>
      </c>
      <c r="DT52" s="11">
        <v>0</v>
      </c>
      <c r="DU52" s="11">
        <v>0</v>
      </c>
      <c r="DV52" s="11">
        <v>0</v>
      </c>
      <c r="DW52" s="11">
        <v>0</v>
      </c>
      <c r="DX52" s="11">
        <v>0</v>
      </c>
      <c r="DY52" s="11">
        <v>0</v>
      </c>
      <c r="DZ52" s="11">
        <v>0</v>
      </c>
      <c r="EA52" s="11">
        <v>0</v>
      </c>
      <c r="EB52" s="11">
        <v>0</v>
      </c>
      <c r="EC52" s="11">
        <v>0</v>
      </c>
      <c r="ED52" s="11">
        <v>0</v>
      </c>
      <c r="EE52" s="11">
        <v>0</v>
      </c>
      <c r="EF52" s="11">
        <v>0</v>
      </c>
      <c r="EG52" s="11">
        <v>0</v>
      </c>
      <c r="EH52" s="11">
        <v>0</v>
      </c>
      <c r="EI52" s="11">
        <v>0</v>
      </c>
      <c r="EJ52" s="11">
        <v>0</v>
      </c>
      <c r="EK52" s="11">
        <v>0</v>
      </c>
      <c r="EL52" s="11">
        <v>0</v>
      </c>
      <c r="EM52" s="11">
        <v>0</v>
      </c>
      <c r="EN52" s="11">
        <v>0</v>
      </c>
      <c r="EO52" s="11">
        <v>0</v>
      </c>
      <c r="EP52" s="11">
        <v>0</v>
      </c>
      <c r="EQ52" s="11">
        <v>0</v>
      </c>
      <c r="ER52" s="11">
        <v>0</v>
      </c>
      <c r="ES52" s="11">
        <v>0</v>
      </c>
      <c r="ET52" s="11">
        <v>0</v>
      </c>
      <c r="EU52" s="11">
        <v>0</v>
      </c>
      <c r="EV52" s="11">
        <v>0</v>
      </c>
      <c r="EW52" s="11">
        <v>0</v>
      </c>
      <c r="EX52" s="11">
        <v>0</v>
      </c>
      <c r="EY52" s="11">
        <v>0</v>
      </c>
      <c r="EZ52" s="11">
        <v>0</v>
      </c>
      <c r="FA52" s="11">
        <v>0</v>
      </c>
      <c r="FB52" s="11">
        <v>0</v>
      </c>
      <c r="FC52" s="11">
        <v>0</v>
      </c>
      <c r="FD52" s="11">
        <v>0</v>
      </c>
      <c r="FE52" s="11">
        <v>0</v>
      </c>
      <c r="FF52" s="11">
        <v>0</v>
      </c>
      <c r="FG52" s="11">
        <v>0</v>
      </c>
      <c r="FH52" s="11">
        <v>0</v>
      </c>
      <c r="FI52" s="11">
        <v>0</v>
      </c>
      <c r="FJ52" s="11">
        <v>0</v>
      </c>
      <c r="FK52" s="11">
        <v>0</v>
      </c>
      <c r="FL52" s="11">
        <v>0</v>
      </c>
      <c r="FM52" s="11">
        <v>0</v>
      </c>
      <c r="FN52" s="11">
        <v>0</v>
      </c>
      <c r="FO52" s="11">
        <v>0</v>
      </c>
      <c r="FP52" s="11">
        <v>0</v>
      </c>
      <c r="FQ52" s="11">
        <v>0</v>
      </c>
      <c r="FR52" s="11">
        <v>0</v>
      </c>
      <c r="FS52" s="11">
        <v>0</v>
      </c>
      <c r="FT52" s="11">
        <v>0</v>
      </c>
      <c r="FU52" s="11">
        <v>0</v>
      </c>
      <c r="FV52" s="11">
        <v>0</v>
      </c>
      <c r="FW52" s="11">
        <v>0</v>
      </c>
      <c r="FX52" s="11">
        <v>0</v>
      </c>
      <c r="FY52" s="11">
        <v>0</v>
      </c>
      <c r="FZ52" s="11">
        <v>0</v>
      </c>
      <c r="GA52" s="11">
        <v>0</v>
      </c>
      <c r="GB52" s="11">
        <v>0</v>
      </c>
      <c r="GC52" s="11">
        <v>0</v>
      </c>
      <c r="GD52" s="11">
        <v>0</v>
      </c>
      <c r="GE52" s="11">
        <v>0</v>
      </c>
      <c r="GF52" s="11">
        <v>0</v>
      </c>
      <c r="GG52" s="11">
        <v>0</v>
      </c>
      <c r="GH52" s="11">
        <v>0</v>
      </c>
      <c r="GI52" s="11">
        <v>0</v>
      </c>
      <c r="GJ52" s="11">
        <v>0</v>
      </c>
      <c r="GK52" s="11">
        <v>0</v>
      </c>
      <c r="GL52" s="11">
        <v>0</v>
      </c>
      <c r="GM52" s="11">
        <v>0</v>
      </c>
      <c r="GN52" s="11">
        <v>0</v>
      </c>
      <c r="GO52" s="11">
        <v>0</v>
      </c>
      <c r="GP52" s="11">
        <v>0</v>
      </c>
      <c r="GQ52" s="11">
        <v>0</v>
      </c>
      <c r="GR52" s="11">
        <v>0</v>
      </c>
      <c r="GS52" s="11">
        <v>0</v>
      </c>
      <c r="GT52" s="11">
        <v>0</v>
      </c>
      <c r="GU52" s="11">
        <v>0</v>
      </c>
      <c r="GV52" s="11">
        <v>0</v>
      </c>
      <c r="GW52" s="11">
        <v>0</v>
      </c>
      <c r="GX52" s="11">
        <v>0</v>
      </c>
      <c r="GY52" s="11">
        <v>0</v>
      </c>
      <c r="GZ52" s="11">
        <v>0</v>
      </c>
      <c r="HA52" s="11">
        <v>0</v>
      </c>
      <c r="HB52" s="11">
        <v>0</v>
      </c>
      <c r="HC52" s="11">
        <v>0</v>
      </c>
      <c r="HD52" s="11">
        <v>0</v>
      </c>
      <c r="HE52" s="11">
        <v>0</v>
      </c>
      <c r="HF52" s="11">
        <v>0</v>
      </c>
      <c r="HG52" s="11">
        <v>0</v>
      </c>
      <c r="HH52" s="11">
        <v>0</v>
      </c>
      <c r="HI52" s="11">
        <v>0</v>
      </c>
      <c r="HJ52" s="11">
        <v>0</v>
      </c>
      <c r="HK52" s="11">
        <v>0</v>
      </c>
      <c r="HL52" s="11">
        <v>0</v>
      </c>
      <c r="HM52" s="11">
        <v>0</v>
      </c>
      <c r="HN52" s="11">
        <v>0</v>
      </c>
      <c r="HO52" s="11">
        <v>0</v>
      </c>
      <c r="HP52" s="11">
        <v>0</v>
      </c>
      <c r="HQ52" s="11">
        <v>0</v>
      </c>
      <c r="HR52" s="11">
        <v>0</v>
      </c>
      <c r="HS52" s="11">
        <v>0</v>
      </c>
      <c r="HT52" s="11">
        <v>0</v>
      </c>
      <c r="HU52" s="11">
        <v>0</v>
      </c>
      <c r="HV52" s="11">
        <v>1515</v>
      </c>
      <c r="HW52" s="11">
        <v>16223</v>
      </c>
      <c r="HX52" s="11">
        <v>18631</v>
      </c>
      <c r="HY52" s="11">
        <v>24325</v>
      </c>
      <c r="HZ52" s="11">
        <v>22112</v>
      </c>
      <c r="IA52" s="11">
        <v>20698</v>
      </c>
      <c r="IB52" s="11">
        <v>6621</v>
      </c>
      <c r="IC52" s="11">
        <v>14366</v>
      </c>
      <c r="ID52" s="11">
        <v>6847</v>
      </c>
      <c r="IE52" s="11">
        <v>8638</v>
      </c>
      <c r="IF52" s="11">
        <v>6212</v>
      </c>
      <c r="IG52" s="11">
        <v>12333</v>
      </c>
      <c r="IH52" s="11">
        <v>8237</v>
      </c>
      <c r="II52" s="11">
        <v>4546</v>
      </c>
      <c r="IJ52" s="11">
        <v>8922</v>
      </c>
      <c r="IK52" s="11">
        <v>10856</v>
      </c>
      <c r="IL52" s="11">
        <v>3282</v>
      </c>
      <c r="IM52" s="11">
        <v>4365</v>
      </c>
      <c r="IN52" s="11">
        <v>15635</v>
      </c>
      <c r="IO52" s="11">
        <v>4007</v>
      </c>
      <c r="IP52" s="11">
        <v>3043</v>
      </c>
      <c r="IQ52" s="11">
        <v>2613</v>
      </c>
      <c r="IR52" s="11">
        <v>3534</v>
      </c>
      <c r="IS52" s="11">
        <v>2858</v>
      </c>
      <c r="IT52" s="11">
        <v>7858</v>
      </c>
      <c r="IU52" s="11">
        <v>3277</v>
      </c>
      <c r="IV52" s="11">
        <v>3084</v>
      </c>
      <c r="IW52" s="11">
        <v>2729</v>
      </c>
      <c r="IX52" s="11">
        <v>3393</v>
      </c>
      <c r="IY52" s="11">
        <v>3114</v>
      </c>
      <c r="IZ52" s="11">
        <v>3373</v>
      </c>
      <c r="JA52" s="11">
        <v>3191</v>
      </c>
      <c r="JB52" s="11">
        <v>3918</v>
      </c>
      <c r="JC52" s="11">
        <v>3421</v>
      </c>
      <c r="JD52" s="11">
        <v>3565</v>
      </c>
      <c r="JE52" s="11">
        <v>3890</v>
      </c>
      <c r="JF52" s="11">
        <v>4586</v>
      </c>
      <c r="JG52" s="11">
        <v>4487</v>
      </c>
      <c r="JH52" s="11">
        <v>3889</v>
      </c>
      <c r="JI52" s="11">
        <v>3260</v>
      </c>
      <c r="JJ52" s="11">
        <v>3605</v>
      </c>
      <c r="JK52" s="11">
        <v>3185</v>
      </c>
      <c r="JL52" s="11">
        <v>3612</v>
      </c>
      <c r="JM52" s="11">
        <v>3527</v>
      </c>
      <c r="JN52" s="11">
        <v>4018</v>
      </c>
      <c r="JO52" s="11">
        <v>3417</v>
      </c>
      <c r="JP52" s="11">
        <v>4659</v>
      </c>
      <c r="JQ52" s="11">
        <v>4664</v>
      </c>
      <c r="JR52" s="11">
        <v>3984</v>
      </c>
      <c r="JS52" s="11">
        <v>4033</v>
      </c>
      <c r="JT52" s="11">
        <v>3663</v>
      </c>
      <c r="JU52" s="11">
        <v>3085</v>
      </c>
      <c r="JV52" s="11">
        <v>3127</v>
      </c>
      <c r="JW52" s="11">
        <v>3574</v>
      </c>
      <c r="JX52" s="11">
        <v>6928</v>
      </c>
      <c r="JY52" s="11">
        <v>26253</v>
      </c>
      <c r="JZ52" s="11">
        <v>26883</v>
      </c>
      <c r="KA52" s="11">
        <v>30545</v>
      </c>
      <c r="KB52" s="11">
        <v>29217</v>
      </c>
      <c r="KC52" s="11">
        <v>30915</v>
      </c>
      <c r="KD52" s="11">
        <v>29295</v>
      </c>
      <c r="KE52" s="11">
        <v>30847</v>
      </c>
      <c r="KF52" s="11">
        <v>38375</v>
      </c>
      <c r="KG52" s="11">
        <v>34362</v>
      </c>
      <c r="KH52" s="11">
        <v>34589</v>
      </c>
      <c r="KI52" s="11">
        <v>34758</v>
      </c>
      <c r="KJ52" s="11">
        <v>28979</v>
      </c>
      <c r="KK52" s="11">
        <v>3603</v>
      </c>
      <c r="KL52" s="11">
        <v>0</v>
      </c>
      <c r="KM52" s="23">
        <v>5138</v>
      </c>
      <c r="KN52" s="23">
        <v>24626</v>
      </c>
      <c r="KO52" s="11">
        <v>23998</v>
      </c>
      <c r="KP52" s="23">
        <v>4084</v>
      </c>
      <c r="KQ52" s="11">
        <v>4469</v>
      </c>
      <c r="KR52" s="11">
        <v>16504</v>
      </c>
      <c r="KS52" s="11">
        <v>3100</v>
      </c>
      <c r="KT52" s="11">
        <v>222862</v>
      </c>
      <c r="KU52" s="42">
        <v>214763</v>
      </c>
      <c r="KV52" s="43">
        <v>191130</v>
      </c>
    </row>
    <row r="53" spans="2:308" ht="10.199999999999999" x14ac:dyDescent="0.2">
      <c r="B53" s="12" t="s">
        <v>429</v>
      </c>
      <c r="C53" s="10" t="s">
        <v>430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1050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1">
        <v>0</v>
      </c>
      <c r="AO53" s="11">
        <v>0</v>
      </c>
      <c r="AP53" s="11">
        <v>0</v>
      </c>
      <c r="AQ53" s="11">
        <v>0</v>
      </c>
      <c r="AR53" s="11">
        <v>0</v>
      </c>
      <c r="AS53" s="11">
        <v>0</v>
      </c>
      <c r="AT53" s="11">
        <v>0</v>
      </c>
      <c r="AU53" s="11">
        <v>0</v>
      </c>
      <c r="AV53" s="11">
        <v>0</v>
      </c>
      <c r="AW53" s="11">
        <v>0</v>
      </c>
      <c r="AX53" s="11">
        <v>0</v>
      </c>
      <c r="AY53" s="11">
        <v>0</v>
      </c>
      <c r="AZ53" s="11">
        <v>0</v>
      </c>
      <c r="BA53" s="11">
        <v>0</v>
      </c>
      <c r="BB53" s="11">
        <v>0</v>
      </c>
      <c r="BC53" s="11">
        <v>0</v>
      </c>
      <c r="BD53" s="11">
        <v>0</v>
      </c>
      <c r="BE53" s="11">
        <v>0</v>
      </c>
      <c r="BF53" s="11">
        <v>0</v>
      </c>
      <c r="BG53" s="11">
        <v>0</v>
      </c>
      <c r="BH53" s="11">
        <v>0</v>
      </c>
      <c r="BI53" s="11">
        <v>0</v>
      </c>
      <c r="BJ53" s="11">
        <v>0</v>
      </c>
      <c r="BK53" s="11">
        <v>0</v>
      </c>
      <c r="BL53" s="11">
        <v>0</v>
      </c>
      <c r="BM53" s="11">
        <v>0</v>
      </c>
      <c r="BN53" s="11">
        <v>0</v>
      </c>
      <c r="BO53" s="11">
        <v>0</v>
      </c>
      <c r="BP53" s="11">
        <v>0</v>
      </c>
      <c r="BQ53" s="11">
        <v>0</v>
      </c>
      <c r="BR53" s="11">
        <v>0</v>
      </c>
      <c r="BS53" s="11">
        <v>0</v>
      </c>
      <c r="BT53" s="11">
        <v>0</v>
      </c>
      <c r="BU53" s="11">
        <v>0</v>
      </c>
      <c r="BV53" s="11">
        <v>0</v>
      </c>
      <c r="BW53" s="11">
        <v>0</v>
      </c>
      <c r="BX53" s="11">
        <v>0</v>
      </c>
      <c r="BY53" s="11">
        <v>0</v>
      </c>
      <c r="BZ53" s="11">
        <v>0</v>
      </c>
      <c r="CA53" s="11">
        <v>0</v>
      </c>
      <c r="CB53" s="11">
        <v>0</v>
      </c>
      <c r="CC53" s="11">
        <v>0</v>
      </c>
      <c r="CD53" s="11">
        <v>0</v>
      </c>
      <c r="CE53" s="11">
        <v>0</v>
      </c>
      <c r="CF53" s="11">
        <v>83376</v>
      </c>
      <c r="CG53" s="11">
        <v>99586</v>
      </c>
      <c r="CH53" s="11">
        <v>85068</v>
      </c>
      <c r="CI53" s="11">
        <v>111142</v>
      </c>
      <c r="CJ53" s="11">
        <v>131280</v>
      </c>
      <c r="CK53" s="11">
        <v>97644</v>
      </c>
      <c r="CL53" s="11">
        <v>83091</v>
      </c>
      <c r="CM53" s="11">
        <v>78324</v>
      </c>
      <c r="CN53" s="11">
        <v>98587</v>
      </c>
      <c r="CO53" s="11">
        <v>118164</v>
      </c>
      <c r="CP53" s="11">
        <v>119264</v>
      </c>
      <c r="CQ53" s="11">
        <v>109084</v>
      </c>
      <c r="CR53" s="11">
        <v>126967</v>
      </c>
      <c r="CS53" s="11">
        <v>171617</v>
      </c>
      <c r="CT53" s="11">
        <v>171423</v>
      </c>
      <c r="CU53" s="11">
        <v>181802</v>
      </c>
      <c r="CV53" s="11">
        <v>176121</v>
      </c>
      <c r="CW53" s="11">
        <v>169250</v>
      </c>
      <c r="CX53" s="11">
        <v>187643</v>
      </c>
      <c r="CY53" s="11">
        <v>171821</v>
      </c>
      <c r="CZ53" s="11">
        <v>182829</v>
      </c>
      <c r="DA53" s="11">
        <v>196847</v>
      </c>
      <c r="DB53" s="11">
        <v>197882</v>
      </c>
      <c r="DC53" s="11">
        <v>193924</v>
      </c>
      <c r="DD53" s="11">
        <v>205791</v>
      </c>
      <c r="DE53" s="11">
        <v>200814</v>
      </c>
      <c r="DF53" s="11">
        <v>189314</v>
      </c>
      <c r="DG53" s="11">
        <v>195632</v>
      </c>
      <c r="DH53" s="11">
        <v>190133</v>
      </c>
      <c r="DI53" s="11">
        <v>157075</v>
      </c>
      <c r="DJ53" s="11">
        <v>144657</v>
      </c>
      <c r="DK53" s="11">
        <v>126258</v>
      </c>
      <c r="DL53" s="11">
        <v>136647</v>
      </c>
      <c r="DM53" s="11">
        <v>132376</v>
      </c>
      <c r="DN53" s="11">
        <v>139799</v>
      </c>
      <c r="DO53" s="11">
        <v>132891</v>
      </c>
      <c r="DP53" s="11">
        <v>128462</v>
      </c>
      <c r="DQ53" s="11">
        <v>118727</v>
      </c>
      <c r="DR53" s="11">
        <v>121238</v>
      </c>
      <c r="DS53" s="11">
        <v>111404</v>
      </c>
      <c r="DT53" s="11">
        <v>101006</v>
      </c>
      <c r="DU53" s="11">
        <v>94800</v>
      </c>
      <c r="DV53" s="11">
        <v>93379</v>
      </c>
      <c r="DW53" s="11">
        <v>80863</v>
      </c>
      <c r="DX53" s="11">
        <v>103473</v>
      </c>
      <c r="DY53" s="11">
        <v>132929</v>
      </c>
      <c r="DZ53" s="11">
        <v>149727</v>
      </c>
      <c r="EA53" s="11">
        <v>166914</v>
      </c>
      <c r="EB53" s="11">
        <v>178529</v>
      </c>
      <c r="EC53" s="11">
        <v>180958</v>
      </c>
      <c r="ED53" s="11">
        <v>190078</v>
      </c>
      <c r="EE53" s="11">
        <v>200484</v>
      </c>
      <c r="EF53" s="11">
        <v>181559</v>
      </c>
      <c r="EG53" s="11">
        <v>148914</v>
      </c>
      <c r="EH53" s="11">
        <v>160352</v>
      </c>
      <c r="EI53" s="11">
        <v>173179</v>
      </c>
      <c r="EJ53" s="11">
        <v>199666</v>
      </c>
      <c r="EK53" s="11">
        <v>216542</v>
      </c>
      <c r="EL53" s="11">
        <v>227140</v>
      </c>
      <c r="EM53" s="11">
        <v>230836</v>
      </c>
      <c r="EN53" s="11">
        <v>221455</v>
      </c>
      <c r="EO53" s="11">
        <v>204011</v>
      </c>
      <c r="EP53" s="11">
        <v>188287</v>
      </c>
      <c r="EQ53" s="11">
        <v>169868</v>
      </c>
      <c r="ER53" s="11">
        <v>178652</v>
      </c>
      <c r="ES53" s="11">
        <v>123190</v>
      </c>
      <c r="ET53" s="11">
        <v>137061</v>
      </c>
      <c r="EU53" s="11">
        <v>184970</v>
      </c>
      <c r="EV53" s="11">
        <v>220995</v>
      </c>
      <c r="EW53" s="11">
        <v>214620</v>
      </c>
      <c r="EX53" s="11">
        <v>222599</v>
      </c>
      <c r="EY53" s="11">
        <v>220435</v>
      </c>
      <c r="EZ53" s="11">
        <v>247281</v>
      </c>
      <c r="FA53" s="11">
        <v>237875</v>
      </c>
      <c r="FB53" s="11">
        <v>247922</v>
      </c>
      <c r="FC53" s="11">
        <v>237951</v>
      </c>
      <c r="FD53" s="11">
        <v>211257</v>
      </c>
      <c r="FE53" s="11">
        <v>180925</v>
      </c>
      <c r="FF53" s="11">
        <v>202500</v>
      </c>
      <c r="FG53" s="11">
        <v>215145</v>
      </c>
      <c r="FH53" s="11">
        <v>237472</v>
      </c>
      <c r="FI53" s="11">
        <v>195880</v>
      </c>
      <c r="FJ53" s="11">
        <v>166410</v>
      </c>
      <c r="FK53" s="11">
        <v>139581</v>
      </c>
      <c r="FL53" s="11">
        <v>155043</v>
      </c>
      <c r="FM53" s="11">
        <v>185903</v>
      </c>
      <c r="FN53" s="11">
        <v>184616</v>
      </c>
      <c r="FO53" s="11">
        <v>182428</v>
      </c>
      <c r="FP53" s="11">
        <v>184604</v>
      </c>
      <c r="FQ53" s="11">
        <v>182143</v>
      </c>
      <c r="FR53" s="11">
        <v>238668</v>
      </c>
      <c r="FS53" s="11">
        <v>246252</v>
      </c>
      <c r="FT53" s="11">
        <v>263564</v>
      </c>
      <c r="FU53" s="11">
        <v>279287</v>
      </c>
      <c r="FV53" s="11">
        <v>278882</v>
      </c>
      <c r="FW53" s="11">
        <v>254284</v>
      </c>
      <c r="FX53" s="11">
        <v>269793</v>
      </c>
      <c r="FY53" s="11">
        <v>268175</v>
      </c>
      <c r="FZ53" s="11">
        <v>262603</v>
      </c>
      <c r="GA53" s="11">
        <v>267109</v>
      </c>
      <c r="GB53" s="11">
        <v>270285</v>
      </c>
      <c r="GC53" s="11">
        <v>251344</v>
      </c>
      <c r="GD53" s="11">
        <v>269399</v>
      </c>
      <c r="GE53" s="11">
        <v>253223</v>
      </c>
      <c r="GF53" s="11">
        <v>254797</v>
      </c>
      <c r="GG53" s="11">
        <v>249203</v>
      </c>
      <c r="GH53" s="11">
        <v>244279</v>
      </c>
      <c r="GI53" s="11">
        <v>251393</v>
      </c>
      <c r="GJ53" s="11">
        <v>256927</v>
      </c>
      <c r="GK53" s="11">
        <v>250800</v>
      </c>
      <c r="GL53" s="11">
        <v>249722</v>
      </c>
      <c r="GM53" s="11">
        <v>249586</v>
      </c>
      <c r="GN53" s="11">
        <v>247172</v>
      </c>
      <c r="GO53" s="11">
        <v>219670</v>
      </c>
      <c r="GP53" s="11">
        <v>246093</v>
      </c>
      <c r="GQ53" s="11">
        <v>205421</v>
      </c>
      <c r="GR53" s="11">
        <v>213729</v>
      </c>
      <c r="GS53" s="11">
        <v>155799</v>
      </c>
      <c r="GT53" s="11">
        <v>118089</v>
      </c>
      <c r="GU53" s="11">
        <v>140130</v>
      </c>
      <c r="GV53" s="11">
        <v>137752</v>
      </c>
      <c r="GW53" s="11">
        <v>135078</v>
      </c>
      <c r="GX53" s="11">
        <v>130938</v>
      </c>
      <c r="GY53" s="11">
        <v>125460</v>
      </c>
      <c r="GZ53" s="11">
        <v>141284</v>
      </c>
      <c r="HA53" s="11">
        <v>114113</v>
      </c>
      <c r="HB53" s="11">
        <v>130380</v>
      </c>
      <c r="HC53" s="11">
        <v>121206</v>
      </c>
      <c r="HD53" s="11">
        <v>121745</v>
      </c>
      <c r="HE53" s="11">
        <v>125518</v>
      </c>
      <c r="HF53" s="11">
        <v>126362</v>
      </c>
      <c r="HG53" s="11">
        <v>133460</v>
      </c>
      <c r="HH53" s="11">
        <v>122268</v>
      </c>
      <c r="HI53" s="11">
        <v>130717</v>
      </c>
      <c r="HJ53" s="11">
        <v>110054</v>
      </c>
      <c r="HK53" s="11">
        <v>123554</v>
      </c>
      <c r="HL53" s="11">
        <v>170724</v>
      </c>
      <c r="HM53" s="11">
        <v>183094</v>
      </c>
      <c r="HN53" s="11">
        <v>219476</v>
      </c>
      <c r="HO53" s="11">
        <v>216334</v>
      </c>
      <c r="HP53" s="11">
        <v>238239</v>
      </c>
      <c r="HQ53" s="11">
        <v>213377</v>
      </c>
      <c r="HR53" s="11">
        <v>214844</v>
      </c>
      <c r="HS53" s="11">
        <v>212529</v>
      </c>
      <c r="HT53" s="11">
        <v>224147</v>
      </c>
      <c r="HU53" s="11">
        <v>230948</v>
      </c>
      <c r="HV53" s="11">
        <v>206093</v>
      </c>
      <c r="HW53" s="11">
        <v>192910</v>
      </c>
      <c r="HX53" s="11">
        <v>187224</v>
      </c>
      <c r="HY53" s="11">
        <v>158994</v>
      </c>
      <c r="HZ53" s="11">
        <v>192363</v>
      </c>
      <c r="IA53" s="11">
        <v>192217</v>
      </c>
      <c r="IB53" s="11">
        <v>232096</v>
      </c>
      <c r="IC53" s="11">
        <v>215099</v>
      </c>
      <c r="ID53" s="11">
        <v>155611</v>
      </c>
      <c r="IE53" s="11">
        <v>128965</v>
      </c>
      <c r="IF53" s="11">
        <v>149992</v>
      </c>
      <c r="IG53" s="11">
        <v>146171</v>
      </c>
      <c r="IH53" s="11">
        <v>164680</v>
      </c>
      <c r="II53" s="11">
        <v>193270</v>
      </c>
      <c r="IJ53" s="11">
        <v>212154</v>
      </c>
      <c r="IK53" s="11">
        <v>177442</v>
      </c>
      <c r="IL53" s="11">
        <v>190581</v>
      </c>
      <c r="IM53" s="11">
        <v>167066</v>
      </c>
      <c r="IN53" s="11">
        <v>145745</v>
      </c>
      <c r="IO53" s="11">
        <v>164074</v>
      </c>
      <c r="IP53" s="11">
        <v>145145</v>
      </c>
      <c r="IQ53" s="11">
        <v>151380</v>
      </c>
      <c r="IR53" s="11">
        <v>130153</v>
      </c>
      <c r="IS53" s="11">
        <v>128352</v>
      </c>
      <c r="IT53" s="11">
        <v>137367</v>
      </c>
      <c r="IU53" s="11">
        <v>121344</v>
      </c>
      <c r="IV53" s="11">
        <v>103152</v>
      </c>
      <c r="IW53" s="11">
        <v>92456</v>
      </c>
      <c r="IX53" s="11">
        <v>110874</v>
      </c>
      <c r="IY53" s="11">
        <v>107108</v>
      </c>
      <c r="IZ53" s="11">
        <v>128282</v>
      </c>
      <c r="JA53" s="11">
        <v>129270</v>
      </c>
      <c r="JB53" s="11">
        <v>142915</v>
      </c>
      <c r="JC53" s="11">
        <v>154032</v>
      </c>
      <c r="JD53" s="11">
        <v>175200</v>
      </c>
      <c r="JE53" s="11">
        <v>218120</v>
      </c>
      <c r="JF53" s="11">
        <v>194454</v>
      </c>
      <c r="JG53" s="11">
        <v>213396</v>
      </c>
      <c r="JH53" s="11">
        <v>231912</v>
      </c>
      <c r="JI53" s="11">
        <v>196364</v>
      </c>
      <c r="JJ53" s="11">
        <v>196588</v>
      </c>
      <c r="JK53" s="11">
        <v>161609</v>
      </c>
      <c r="JL53" s="11">
        <v>162943</v>
      </c>
      <c r="JM53" s="11">
        <v>130969</v>
      </c>
      <c r="JN53" s="11">
        <v>124577</v>
      </c>
      <c r="JO53" s="11">
        <v>132806</v>
      </c>
      <c r="JP53" s="11">
        <v>137178</v>
      </c>
      <c r="JQ53" s="11">
        <v>141968</v>
      </c>
      <c r="JR53" s="11">
        <v>192141</v>
      </c>
      <c r="JS53" s="11">
        <v>209717</v>
      </c>
      <c r="JT53" s="11">
        <v>210581</v>
      </c>
      <c r="JU53" s="11">
        <v>217891</v>
      </c>
      <c r="JV53" s="11">
        <v>241985</v>
      </c>
      <c r="JW53" s="11">
        <v>240281</v>
      </c>
      <c r="JX53" s="11">
        <v>252724</v>
      </c>
      <c r="JY53" s="11">
        <v>235090</v>
      </c>
      <c r="JZ53" s="11">
        <v>219305</v>
      </c>
      <c r="KA53" s="11">
        <v>239968</v>
      </c>
      <c r="KB53" s="11">
        <v>250336</v>
      </c>
      <c r="KC53" s="11">
        <v>254256</v>
      </c>
      <c r="KD53" s="11">
        <v>244072</v>
      </c>
      <c r="KE53" s="11">
        <v>246191</v>
      </c>
      <c r="KF53" s="11">
        <v>249933</v>
      </c>
      <c r="KG53" s="11">
        <v>218845</v>
      </c>
      <c r="KH53" s="11">
        <v>247308</v>
      </c>
      <c r="KI53" s="11">
        <v>227208</v>
      </c>
      <c r="KJ53" s="11">
        <v>260393</v>
      </c>
      <c r="KK53" s="11">
        <v>273434</v>
      </c>
      <c r="KL53" s="11">
        <v>107600</v>
      </c>
      <c r="KM53" s="23">
        <v>272051</v>
      </c>
      <c r="KN53" s="23">
        <v>257305</v>
      </c>
      <c r="KO53" s="11">
        <v>261448</v>
      </c>
      <c r="KP53" s="23">
        <v>250254</v>
      </c>
      <c r="KQ53" s="11">
        <v>253416</v>
      </c>
      <c r="KR53" s="11">
        <v>239563</v>
      </c>
      <c r="KS53" s="11">
        <v>211540</v>
      </c>
      <c r="KT53" s="11">
        <v>3866</v>
      </c>
      <c r="KU53" s="42">
        <v>3688</v>
      </c>
      <c r="KV53" s="43">
        <v>27094</v>
      </c>
    </row>
    <row r="54" spans="2:308" ht="10.199999999999999" x14ac:dyDescent="0.2">
      <c r="B54" s="12" t="s">
        <v>431</v>
      </c>
      <c r="C54" s="10" t="s">
        <v>432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0</v>
      </c>
      <c r="AS54" s="11">
        <v>0</v>
      </c>
      <c r="AT54" s="11">
        <v>0</v>
      </c>
      <c r="AU54" s="11">
        <v>0</v>
      </c>
      <c r="AV54" s="11">
        <v>0</v>
      </c>
      <c r="AW54" s="11">
        <v>0</v>
      </c>
      <c r="AX54" s="11">
        <v>0</v>
      </c>
      <c r="AY54" s="11">
        <v>0</v>
      </c>
      <c r="AZ54" s="11">
        <v>0</v>
      </c>
      <c r="BA54" s="11">
        <v>0</v>
      </c>
      <c r="BB54" s="11">
        <v>0</v>
      </c>
      <c r="BC54" s="11">
        <v>0</v>
      </c>
      <c r="BD54" s="11">
        <v>0</v>
      </c>
      <c r="BE54" s="11">
        <v>0</v>
      </c>
      <c r="BF54" s="11">
        <v>0</v>
      </c>
      <c r="BG54" s="11">
        <v>0</v>
      </c>
      <c r="BH54" s="11">
        <v>0</v>
      </c>
      <c r="BI54" s="11">
        <v>0</v>
      </c>
      <c r="BJ54" s="11">
        <v>0</v>
      </c>
      <c r="BK54" s="11">
        <v>0</v>
      </c>
      <c r="BL54" s="11">
        <v>0</v>
      </c>
      <c r="BM54" s="11">
        <v>0</v>
      </c>
      <c r="BN54" s="11">
        <v>0</v>
      </c>
      <c r="BO54" s="11">
        <v>0</v>
      </c>
      <c r="BP54" s="11">
        <v>0</v>
      </c>
      <c r="BQ54" s="11">
        <v>0</v>
      </c>
      <c r="BR54" s="11">
        <v>0</v>
      </c>
      <c r="BS54" s="11">
        <v>0</v>
      </c>
      <c r="BT54" s="11">
        <v>0</v>
      </c>
      <c r="BU54" s="11">
        <v>0</v>
      </c>
      <c r="BV54" s="11">
        <v>0</v>
      </c>
      <c r="BW54" s="11">
        <v>0</v>
      </c>
      <c r="BX54" s="11">
        <v>0</v>
      </c>
      <c r="BY54" s="11">
        <v>0</v>
      </c>
      <c r="BZ54" s="11">
        <v>0</v>
      </c>
      <c r="CA54" s="11">
        <v>0</v>
      </c>
      <c r="CB54" s="11">
        <v>0</v>
      </c>
      <c r="CC54" s="11">
        <v>0</v>
      </c>
      <c r="CD54" s="11">
        <v>0</v>
      </c>
      <c r="CE54" s="11">
        <v>0</v>
      </c>
      <c r="CF54" s="11">
        <v>0</v>
      </c>
      <c r="CG54" s="11">
        <v>0</v>
      </c>
      <c r="CH54" s="11">
        <v>0</v>
      </c>
      <c r="CI54" s="11">
        <v>0</v>
      </c>
      <c r="CJ54" s="11">
        <v>0</v>
      </c>
      <c r="CK54" s="11">
        <v>0</v>
      </c>
      <c r="CL54" s="11">
        <v>0</v>
      </c>
      <c r="CM54" s="11">
        <v>0</v>
      </c>
      <c r="CN54" s="11">
        <v>0</v>
      </c>
      <c r="CO54" s="11">
        <v>0</v>
      </c>
      <c r="CP54" s="11">
        <v>0</v>
      </c>
      <c r="CQ54" s="11">
        <v>0</v>
      </c>
      <c r="CR54" s="11">
        <v>0</v>
      </c>
      <c r="CS54" s="11">
        <v>0</v>
      </c>
      <c r="CT54" s="11">
        <v>0</v>
      </c>
      <c r="CU54" s="11">
        <v>0</v>
      </c>
      <c r="CV54" s="11">
        <v>0</v>
      </c>
      <c r="CW54" s="11">
        <v>0</v>
      </c>
      <c r="CX54" s="11">
        <v>0</v>
      </c>
      <c r="CY54" s="11">
        <v>0</v>
      </c>
      <c r="CZ54" s="11">
        <v>0</v>
      </c>
      <c r="DA54" s="11">
        <v>0</v>
      </c>
      <c r="DB54" s="11">
        <v>0</v>
      </c>
      <c r="DC54" s="11">
        <v>0</v>
      </c>
      <c r="DD54" s="11">
        <v>0</v>
      </c>
      <c r="DE54" s="11">
        <v>0</v>
      </c>
      <c r="DF54" s="11">
        <v>0</v>
      </c>
      <c r="DG54" s="11">
        <v>0</v>
      </c>
      <c r="DH54" s="11">
        <v>0</v>
      </c>
      <c r="DI54" s="11">
        <v>0</v>
      </c>
      <c r="DJ54" s="11">
        <v>0</v>
      </c>
      <c r="DK54" s="11">
        <v>0</v>
      </c>
      <c r="DL54" s="11">
        <v>0</v>
      </c>
      <c r="DM54" s="11">
        <v>0</v>
      </c>
      <c r="DN54" s="11">
        <v>0</v>
      </c>
      <c r="DO54" s="11">
        <v>0</v>
      </c>
      <c r="DP54" s="11">
        <v>0</v>
      </c>
      <c r="DQ54" s="11">
        <v>0</v>
      </c>
      <c r="DR54" s="11">
        <v>0</v>
      </c>
      <c r="DS54" s="11">
        <v>0</v>
      </c>
      <c r="DT54" s="11">
        <v>0</v>
      </c>
      <c r="DU54" s="11">
        <v>0</v>
      </c>
      <c r="DV54" s="11">
        <v>0</v>
      </c>
      <c r="DW54" s="11">
        <v>0</v>
      </c>
      <c r="DX54" s="11">
        <v>0</v>
      </c>
      <c r="DY54" s="11">
        <v>0</v>
      </c>
      <c r="DZ54" s="11">
        <v>0</v>
      </c>
      <c r="EA54" s="11">
        <v>0</v>
      </c>
      <c r="EB54" s="11">
        <v>0</v>
      </c>
      <c r="EC54" s="11">
        <v>0</v>
      </c>
      <c r="ED54" s="11">
        <v>0</v>
      </c>
      <c r="EE54" s="11">
        <v>0</v>
      </c>
      <c r="EF54" s="11">
        <v>0</v>
      </c>
      <c r="EG54" s="11">
        <v>0</v>
      </c>
      <c r="EH54" s="11">
        <v>0</v>
      </c>
      <c r="EI54" s="11">
        <v>0</v>
      </c>
      <c r="EJ54" s="11">
        <v>0</v>
      </c>
      <c r="EK54" s="11">
        <v>0</v>
      </c>
      <c r="EL54" s="11">
        <v>0</v>
      </c>
      <c r="EM54" s="11">
        <v>0</v>
      </c>
      <c r="EN54" s="11">
        <v>0</v>
      </c>
      <c r="EO54" s="11">
        <v>0</v>
      </c>
      <c r="EP54" s="11">
        <v>0</v>
      </c>
      <c r="EQ54" s="11">
        <v>0</v>
      </c>
      <c r="ER54" s="11">
        <v>0</v>
      </c>
      <c r="ES54" s="11">
        <v>0</v>
      </c>
      <c r="ET54" s="11">
        <v>0</v>
      </c>
      <c r="EU54" s="11">
        <v>0</v>
      </c>
      <c r="EV54" s="11">
        <v>0</v>
      </c>
      <c r="EW54" s="11">
        <v>0</v>
      </c>
      <c r="EX54" s="11">
        <v>0</v>
      </c>
      <c r="EY54" s="11">
        <v>0</v>
      </c>
      <c r="EZ54" s="11">
        <v>0</v>
      </c>
      <c r="FA54" s="11">
        <v>0</v>
      </c>
      <c r="FB54" s="11">
        <v>0</v>
      </c>
      <c r="FC54" s="11">
        <v>0</v>
      </c>
      <c r="FD54" s="11">
        <v>0</v>
      </c>
      <c r="FE54" s="11">
        <v>0</v>
      </c>
      <c r="FF54" s="11">
        <v>0</v>
      </c>
      <c r="FG54" s="11">
        <v>0</v>
      </c>
      <c r="FH54" s="11">
        <v>0</v>
      </c>
      <c r="FI54" s="11">
        <v>0</v>
      </c>
      <c r="FJ54" s="11">
        <v>0</v>
      </c>
      <c r="FK54" s="11">
        <v>0</v>
      </c>
      <c r="FL54" s="11">
        <v>0</v>
      </c>
      <c r="FM54" s="11">
        <v>0</v>
      </c>
      <c r="FN54" s="11">
        <v>0</v>
      </c>
      <c r="FO54" s="11">
        <v>0</v>
      </c>
      <c r="FP54" s="11">
        <v>0</v>
      </c>
      <c r="FQ54" s="11">
        <v>0</v>
      </c>
      <c r="FR54" s="11">
        <v>0</v>
      </c>
      <c r="FS54" s="11">
        <v>0</v>
      </c>
      <c r="FT54" s="11">
        <v>0</v>
      </c>
      <c r="FU54" s="11">
        <v>0</v>
      </c>
      <c r="FV54" s="11">
        <v>0</v>
      </c>
      <c r="FW54" s="11">
        <v>0</v>
      </c>
      <c r="FX54" s="11">
        <v>0</v>
      </c>
      <c r="FY54" s="11">
        <v>0</v>
      </c>
      <c r="FZ54" s="11">
        <v>0</v>
      </c>
      <c r="GA54" s="11">
        <v>0</v>
      </c>
      <c r="GB54" s="11">
        <v>0</v>
      </c>
      <c r="GC54" s="11">
        <v>0</v>
      </c>
      <c r="GD54" s="11">
        <v>0</v>
      </c>
      <c r="GE54" s="11">
        <v>0</v>
      </c>
      <c r="GF54" s="11">
        <v>0</v>
      </c>
      <c r="GG54" s="11">
        <v>0</v>
      </c>
      <c r="GH54" s="11">
        <v>0</v>
      </c>
      <c r="GI54" s="11">
        <v>0</v>
      </c>
      <c r="GJ54" s="11">
        <v>0</v>
      </c>
      <c r="GK54" s="11">
        <v>0</v>
      </c>
      <c r="GL54" s="11">
        <v>0</v>
      </c>
      <c r="GM54" s="11">
        <v>0</v>
      </c>
      <c r="GN54" s="11">
        <v>0</v>
      </c>
      <c r="GO54" s="11">
        <v>0</v>
      </c>
      <c r="GP54" s="11">
        <v>0</v>
      </c>
      <c r="GQ54" s="11">
        <v>0</v>
      </c>
      <c r="GR54" s="11">
        <v>0</v>
      </c>
      <c r="GS54" s="11">
        <v>0</v>
      </c>
      <c r="GT54" s="11">
        <v>0</v>
      </c>
      <c r="GU54" s="11">
        <v>0</v>
      </c>
      <c r="GV54" s="11">
        <v>0</v>
      </c>
      <c r="GW54" s="11">
        <v>0</v>
      </c>
      <c r="GX54" s="11">
        <v>0</v>
      </c>
      <c r="GY54" s="11">
        <v>0</v>
      </c>
      <c r="GZ54" s="11">
        <v>0</v>
      </c>
      <c r="HA54" s="11">
        <v>0</v>
      </c>
      <c r="HB54" s="11">
        <v>0</v>
      </c>
      <c r="HC54" s="11">
        <v>0</v>
      </c>
      <c r="HD54" s="11">
        <v>0</v>
      </c>
      <c r="HE54" s="11">
        <v>0</v>
      </c>
      <c r="HF54" s="11">
        <v>0</v>
      </c>
      <c r="HG54" s="11">
        <v>0</v>
      </c>
      <c r="HH54" s="11">
        <v>0</v>
      </c>
      <c r="HI54" s="11">
        <v>0</v>
      </c>
      <c r="HJ54" s="11">
        <v>0</v>
      </c>
      <c r="HK54" s="11">
        <v>0</v>
      </c>
      <c r="HL54" s="11">
        <v>0</v>
      </c>
      <c r="HM54" s="11">
        <v>0</v>
      </c>
      <c r="HN54" s="11">
        <v>0</v>
      </c>
      <c r="HO54" s="11">
        <v>0</v>
      </c>
      <c r="HP54" s="11">
        <v>0</v>
      </c>
      <c r="HQ54" s="11">
        <v>0</v>
      </c>
      <c r="HR54" s="11">
        <v>0</v>
      </c>
      <c r="HS54" s="11">
        <v>0</v>
      </c>
      <c r="HT54" s="11">
        <v>0</v>
      </c>
      <c r="HU54" s="11">
        <v>0</v>
      </c>
      <c r="HV54" s="11">
        <v>0</v>
      </c>
      <c r="HW54" s="11">
        <v>0</v>
      </c>
      <c r="HX54" s="11">
        <v>0</v>
      </c>
      <c r="HY54" s="11">
        <v>0</v>
      </c>
      <c r="HZ54" s="11">
        <v>0</v>
      </c>
      <c r="IA54" s="11">
        <v>0</v>
      </c>
      <c r="IB54" s="11">
        <v>0</v>
      </c>
      <c r="IC54" s="11">
        <v>0</v>
      </c>
      <c r="ID54" s="11">
        <v>0</v>
      </c>
      <c r="IE54" s="11">
        <v>0</v>
      </c>
      <c r="IF54" s="11">
        <v>4</v>
      </c>
      <c r="IG54" s="11">
        <v>0</v>
      </c>
      <c r="IH54" s="11">
        <v>42</v>
      </c>
      <c r="II54" s="11">
        <v>697</v>
      </c>
      <c r="IJ54" s="11">
        <v>36</v>
      </c>
      <c r="IK54" s="11">
        <v>28</v>
      </c>
      <c r="IL54" s="11">
        <v>30</v>
      </c>
      <c r="IM54" s="11">
        <v>30</v>
      </c>
      <c r="IN54" s="11">
        <v>34</v>
      </c>
      <c r="IO54" s="11">
        <v>0</v>
      </c>
      <c r="IP54" s="11">
        <v>0</v>
      </c>
      <c r="IQ54" s="11">
        <v>0</v>
      </c>
      <c r="IR54" s="11">
        <v>0</v>
      </c>
      <c r="IS54" s="11">
        <v>0</v>
      </c>
      <c r="IT54" s="11">
        <v>0</v>
      </c>
      <c r="IU54" s="11">
        <v>0</v>
      </c>
      <c r="IV54" s="11">
        <v>0</v>
      </c>
      <c r="IW54" s="11">
        <v>0</v>
      </c>
      <c r="IX54" s="11">
        <v>0</v>
      </c>
      <c r="IY54" s="11">
        <v>0</v>
      </c>
      <c r="IZ54" s="11">
        <v>0</v>
      </c>
      <c r="JA54" s="11">
        <v>0</v>
      </c>
      <c r="JB54" s="11">
        <v>0</v>
      </c>
      <c r="JC54" s="11">
        <v>0</v>
      </c>
      <c r="JD54" s="11">
        <v>0</v>
      </c>
      <c r="JE54" s="11">
        <v>0</v>
      </c>
      <c r="JF54" s="11">
        <v>0</v>
      </c>
      <c r="JG54" s="11">
        <v>0</v>
      </c>
      <c r="JH54" s="11">
        <v>0</v>
      </c>
      <c r="JI54" s="11">
        <v>0</v>
      </c>
      <c r="JJ54" s="11">
        <v>0</v>
      </c>
      <c r="JK54" s="11">
        <v>0</v>
      </c>
      <c r="JL54" s="11">
        <v>0</v>
      </c>
      <c r="JM54" s="11">
        <v>0</v>
      </c>
      <c r="JN54" s="11">
        <v>0</v>
      </c>
      <c r="JO54" s="11">
        <v>0</v>
      </c>
      <c r="JP54" s="11">
        <v>0</v>
      </c>
      <c r="JQ54" s="11">
        <v>8781</v>
      </c>
      <c r="JR54" s="11">
        <v>0</v>
      </c>
      <c r="JS54" s="11">
        <v>0</v>
      </c>
      <c r="JT54" s="11">
        <v>0</v>
      </c>
      <c r="JU54" s="11">
        <v>0</v>
      </c>
      <c r="JV54" s="11">
        <v>0</v>
      </c>
      <c r="JW54" s="11">
        <v>0</v>
      </c>
      <c r="JX54" s="11">
        <v>0</v>
      </c>
      <c r="JY54" s="11">
        <v>0</v>
      </c>
      <c r="JZ54" s="11">
        <v>0</v>
      </c>
      <c r="KA54" s="11">
        <v>160</v>
      </c>
      <c r="KB54" s="11">
        <v>0</v>
      </c>
      <c r="KC54" s="11">
        <v>155</v>
      </c>
      <c r="KD54" s="11">
        <v>0</v>
      </c>
      <c r="KE54" s="11">
        <v>0</v>
      </c>
      <c r="KF54" s="11">
        <v>0</v>
      </c>
      <c r="KG54" s="11">
        <v>0</v>
      </c>
      <c r="KH54" s="11">
        <v>3</v>
      </c>
      <c r="KI54" s="11">
        <v>0</v>
      </c>
      <c r="KJ54" s="11">
        <v>3</v>
      </c>
      <c r="KK54" s="11">
        <v>0</v>
      </c>
      <c r="KL54" s="11">
        <v>0</v>
      </c>
      <c r="KM54" s="23">
        <v>3</v>
      </c>
      <c r="KN54" s="23">
        <v>3</v>
      </c>
      <c r="KO54" s="11">
        <v>0</v>
      </c>
      <c r="KP54" s="23">
        <v>0</v>
      </c>
      <c r="KQ54" s="11">
        <v>0</v>
      </c>
      <c r="KR54" s="11">
        <v>1</v>
      </c>
      <c r="KS54" s="11">
        <v>0</v>
      </c>
      <c r="KT54" s="11">
        <v>0</v>
      </c>
      <c r="KU54" s="42">
        <v>0</v>
      </c>
      <c r="KV54" s="43">
        <v>92</v>
      </c>
    </row>
    <row r="55" spans="2:308" ht="10.199999999999999" x14ac:dyDescent="0.2">
      <c r="B55" s="12" t="s">
        <v>433</v>
      </c>
      <c r="C55" s="10" t="s">
        <v>434</v>
      </c>
      <c r="D55" s="11">
        <v>0</v>
      </c>
      <c r="E55" s="11">
        <v>2082</v>
      </c>
      <c r="F55" s="11">
        <v>4499</v>
      </c>
      <c r="G55" s="11">
        <v>2948</v>
      </c>
      <c r="H55" s="11">
        <v>2774</v>
      </c>
      <c r="I55" s="11">
        <v>3373</v>
      </c>
      <c r="J55" s="11">
        <v>2518</v>
      </c>
      <c r="K55" s="11">
        <v>2645</v>
      </c>
      <c r="L55" s="11">
        <v>1883</v>
      </c>
      <c r="M55" s="11">
        <v>2444</v>
      </c>
      <c r="N55" s="11">
        <v>1821</v>
      </c>
      <c r="O55" s="11">
        <v>1974</v>
      </c>
      <c r="P55" s="11">
        <v>1885</v>
      </c>
      <c r="Q55" s="11">
        <v>1802</v>
      </c>
      <c r="R55" s="11">
        <v>2110</v>
      </c>
      <c r="S55" s="11">
        <v>2307</v>
      </c>
      <c r="T55" s="11">
        <v>0</v>
      </c>
      <c r="U55" s="11">
        <v>1519</v>
      </c>
      <c r="V55" s="11">
        <v>1691</v>
      </c>
      <c r="W55" s="11">
        <v>1331</v>
      </c>
      <c r="X55" s="11">
        <v>846</v>
      </c>
      <c r="Y55" s="11">
        <v>2022</v>
      </c>
      <c r="Z55" s="11">
        <v>1396</v>
      </c>
      <c r="AA55" s="11">
        <v>1464</v>
      </c>
      <c r="AB55" s="11">
        <v>1247</v>
      </c>
      <c r="AC55" s="11">
        <v>1463</v>
      </c>
      <c r="AD55" s="11">
        <v>526</v>
      </c>
      <c r="AE55" s="11">
        <v>1571</v>
      </c>
      <c r="AF55" s="11">
        <v>1999</v>
      </c>
      <c r="AG55" s="11">
        <v>1818</v>
      </c>
      <c r="AH55" s="11">
        <v>1390</v>
      </c>
      <c r="AI55" s="11">
        <v>1777</v>
      </c>
      <c r="AJ55" s="11">
        <v>1766</v>
      </c>
      <c r="AK55" s="11">
        <v>2275</v>
      </c>
      <c r="AL55" s="11">
        <v>2930</v>
      </c>
      <c r="AM55" s="11">
        <v>2212</v>
      </c>
      <c r="AN55" s="11">
        <v>1645</v>
      </c>
      <c r="AO55" s="11">
        <v>2363</v>
      </c>
      <c r="AP55" s="11">
        <v>1991</v>
      </c>
      <c r="AQ55" s="11">
        <v>1082</v>
      </c>
      <c r="AR55" s="11">
        <v>2016</v>
      </c>
      <c r="AS55" s="11">
        <v>2625</v>
      </c>
      <c r="AT55" s="11">
        <v>1892</v>
      </c>
      <c r="AU55" s="11">
        <v>2564</v>
      </c>
      <c r="AV55" s="11">
        <v>2852</v>
      </c>
      <c r="AW55" s="11">
        <v>2660</v>
      </c>
      <c r="AX55" s="11">
        <v>2950</v>
      </c>
      <c r="AY55" s="11">
        <v>2033</v>
      </c>
      <c r="AZ55" s="11">
        <v>2010</v>
      </c>
      <c r="BA55" s="11">
        <v>2740</v>
      </c>
      <c r="BB55" s="11">
        <v>3823</v>
      </c>
      <c r="BC55" s="11">
        <v>3683</v>
      </c>
      <c r="BD55" s="11">
        <v>2846</v>
      </c>
      <c r="BE55" s="11">
        <v>1913</v>
      </c>
      <c r="BF55" s="11">
        <v>1555</v>
      </c>
      <c r="BG55" s="11">
        <v>1743</v>
      </c>
      <c r="BH55" s="11">
        <v>1419</v>
      </c>
      <c r="BI55" s="11">
        <v>1458</v>
      </c>
      <c r="BJ55" s="11">
        <v>1279</v>
      </c>
      <c r="BK55" s="11">
        <v>1444</v>
      </c>
      <c r="BL55" s="11">
        <v>1398</v>
      </c>
      <c r="BM55" s="11">
        <v>1134</v>
      </c>
      <c r="BN55" s="11">
        <v>1459</v>
      </c>
      <c r="BO55" s="11">
        <v>2094</v>
      </c>
      <c r="BP55" s="11">
        <v>1834</v>
      </c>
      <c r="BQ55" s="11">
        <v>939</v>
      </c>
      <c r="BR55" s="11">
        <v>1263</v>
      </c>
      <c r="BS55" s="11">
        <v>1296</v>
      </c>
      <c r="BT55" s="11">
        <v>1309</v>
      </c>
      <c r="BU55" s="11">
        <v>1088</v>
      </c>
      <c r="BV55" s="11">
        <v>1196</v>
      </c>
      <c r="BW55" s="11">
        <v>1545</v>
      </c>
      <c r="BX55" s="11">
        <v>1069</v>
      </c>
      <c r="BY55" s="11">
        <v>1047</v>
      </c>
      <c r="BZ55" s="11">
        <v>1984</v>
      </c>
      <c r="CA55" s="11">
        <v>3640</v>
      </c>
      <c r="CB55" s="11">
        <v>1536</v>
      </c>
      <c r="CC55" s="11">
        <v>1789</v>
      </c>
      <c r="CD55" s="11">
        <v>1782</v>
      </c>
      <c r="CE55" s="11">
        <v>1691</v>
      </c>
      <c r="CF55" s="11">
        <v>1461</v>
      </c>
      <c r="CG55" s="11">
        <v>1783</v>
      </c>
      <c r="CH55" s="11">
        <v>1606</v>
      </c>
      <c r="CI55" s="11">
        <v>1675</v>
      </c>
      <c r="CJ55" s="11">
        <v>1473</v>
      </c>
      <c r="CK55" s="11">
        <v>1230</v>
      </c>
      <c r="CL55" s="11">
        <v>1590</v>
      </c>
      <c r="CM55" s="11">
        <v>1553</v>
      </c>
      <c r="CN55" s="11">
        <v>1231</v>
      </c>
      <c r="CO55" s="11">
        <v>1425</v>
      </c>
      <c r="CP55" s="11">
        <v>1462</v>
      </c>
      <c r="CQ55" s="11">
        <v>1134</v>
      </c>
      <c r="CR55" s="11">
        <v>1457</v>
      </c>
      <c r="CS55" s="11">
        <v>1675</v>
      </c>
      <c r="CT55" s="11">
        <v>1663</v>
      </c>
      <c r="CU55" s="11">
        <v>1758</v>
      </c>
      <c r="CV55" s="11">
        <v>1818</v>
      </c>
      <c r="CW55" s="11">
        <v>1776</v>
      </c>
      <c r="CX55" s="11">
        <v>2314</v>
      </c>
      <c r="CY55" s="11">
        <v>1906</v>
      </c>
      <c r="CZ55" s="11">
        <v>2395</v>
      </c>
      <c r="DA55" s="11">
        <v>2297</v>
      </c>
      <c r="DB55" s="11">
        <v>1679</v>
      </c>
      <c r="DC55" s="11">
        <v>1600</v>
      </c>
      <c r="DD55" s="11">
        <v>1451</v>
      </c>
      <c r="DE55" s="11">
        <v>1193</v>
      </c>
      <c r="DF55" s="11">
        <v>1277</v>
      </c>
      <c r="DG55" s="11">
        <v>1346</v>
      </c>
      <c r="DH55" s="11">
        <v>1319</v>
      </c>
      <c r="DI55" s="11">
        <v>1141</v>
      </c>
      <c r="DJ55" s="11">
        <v>1471</v>
      </c>
      <c r="DK55" s="11">
        <v>2045</v>
      </c>
      <c r="DL55" s="11">
        <v>1974</v>
      </c>
      <c r="DM55" s="11">
        <v>1827</v>
      </c>
      <c r="DN55" s="11">
        <v>1694</v>
      </c>
      <c r="DO55" s="11">
        <v>1845</v>
      </c>
      <c r="DP55" s="11">
        <v>2491</v>
      </c>
      <c r="DQ55" s="11">
        <v>2510</v>
      </c>
      <c r="DR55" s="11">
        <v>2588</v>
      </c>
      <c r="DS55" s="11">
        <v>2529</v>
      </c>
      <c r="DT55" s="11">
        <v>2097</v>
      </c>
      <c r="DU55" s="11">
        <v>1997</v>
      </c>
      <c r="DV55" s="11">
        <v>2288</v>
      </c>
      <c r="DW55" s="11">
        <v>2196</v>
      </c>
      <c r="DX55" s="11">
        <v>2157</v>
      </c>
      <c r="DY55" s="11">
        <v>2398</v>
      </c>
      <c r="DZ55" s="11">
        <v>2082</v>
      </c>
      <c r="EA55" s="11">
        <v>2268</v>
      </c>
      <c r="EB55" s="11">
        <v>2288</v>
      </c>
      <c r="EC55" s="11">
        <v>2527</v>
      </c>
      <c r="ED55" s="11">
        <v>2319</v>
      </c>
      <c r="EE55" s="11">
        <v>2068</v>
      </c>
      <c r="EF55" s="11">
        <v>2143</v>
      </c>
      <c r="EG55" s="11">
        <v>1725</v>
      </c>
      <c r="EH55" s="11">
        <v>1582</v>
      </c>
      <c r="EI55" s="11">
        <v>1479</v>
      </c>
      <c r="EJ55" s="11">
        <v>2230</v>
      </c>
      <c r="EK55" s="11">
        <v>1821</v>
      </c>
      <c r="EL55" s="11">
        <v>1727</v>
      </c>
      <c r="EM55" s="11">
        <v>1991</v>
      </c>
      <c r="EN55" s="11">
        <v>1812</v>
      </c>
      <c r="EO55" s="11">
        <v>1949</v>
      </c>
      <c r="EP55" s="11">
        <v>2066</v>
      </c>
      <c r="EQ55" s="11">
        <v>1911</v>
      </c>
      <c r="ER55" s="11">
        <v>1228</v>
      </c>
      <c r="ES55" s="11">
        <v>1783</v>
      </c>
      <c r="ET55" s="11">
        <v>1899</v>
      </c>
      <c r="EU55" s="11">
        <v>1796</v>
      </c>
      <c r="EV55" s="11">
        <v>2274</v>
      </c>
      <c r="EW55" s="11">
        <v>2347</v>
      </c>
      <c r="EX55" s="11">
        <v>2119</v>
      </c>
      <c r="EY55" s="11">
        <v>2091</v>
      </c>
      <c r="EZ55" s="11">
        <v>2541</v>
      </c>
      <c r="FA55" s="11">
        <v>1643</v>
      </c>
      <c r="FB55" s="11">
        <v>2325</v>
      </c>
      <c r="FC55" s="11">
        <v>2291</v>
      </c>
      <c r="FD55" s="11">
        <v>2279</v>
      </c>
      <c r="FE55" s="11">
        <v>2008</v>
      </c>
      <c r="FF55" s="11">
        <v>2995</v>
      </c>
      <c r="FG55" s="11">
        <v>1927</v>
      </c>
      <c r="FH55" s="11">
        <v>1835</v>
      </c>
      <c r="FI55" s="11">
        <v>5379</v>
      </c>
      <c r="FJ55" s="11">
        <v>1583</v>
      </c>
      <c r="FK55" s="11">
        <v>1666</v>
      </c>
      <c r="FL55" s="11">
        <v>1699</v>
      </c>
      <c r="FM55" s="11">
        <v>1681</v>
      </c>
      <c r="FN55" s="11">
        <v>1803</v>
      </c>
      <c r="FO55" s="11">
        <v>1656</v>
      </c>
      <c r="FP55" s="11">
        <v>1605</v>
      </c>
      <c r="FQ55" s="11">
        <v>1734</v>
      </c>
      <c r="FR55" s="11">
        <v>2060</v>
      </c>
      <c r="FS55" s="11">
        <v>1849</v>
      </c>
      <c r="FT55" s="11">
        <v>7941</v>
      </c>
      <c r="FU55" s="11">
        <v>1765</v>
      </c>
      <c r="FV55" s="11">
        <v>1447</v>
      </c>
      <c r="FW55" s="11">
        <v>5494</v>
      </c>
      <c r="FX55" s="11">
        <v>1424</v>
      </c>
      <c r="FY55" s="11">
        <v>1194</v>
      </c>
      <c r="FZ55" s="11">
        <v>1430</v>
      </c>
      <c r="GA55" s="11">
        <v>1172</v>
      </c>
      <c r="GB55" s="11">
        <v>836</v>
      </c>
      <c r="GC55" s="11">
        <v>850</v>
      </c>
      <c r="GD55" s="11">
        <v>1090</v>
      </c>
      <c r="GE55" s="11">
        <v>1159</v>
      </c>
      <c r="GF55" s="11">
        <v>1055</v>
      </c>
      <c r="GG55" s="11">
        <v>1128</v>
      </c>
      <c r="GH55" s="11">
        <v>1131</v>
      </c>
      <c r="GI55" s="11">
        <v>1182</v>
      </c>
      <c r="GJ55" s="11">
        <v>1387</v>
      </c>
      <c r="GK55" s="11">
        <v>1140</v>
      </c>
      <c r="GL55" s="11">
        <v>1054</v>
      </c>
      <c r="GM55" s="11">
        <v>887</v>
      </c>
      <c r="GN55" s="11">
        <v>834</v>
      </c>
      <c r="GO55" s="11">
        <v>933</v>
      </c>
      <c r="GP55" s="11">
        <v>800</v>
      </c>
      <c r="GQ55" s="11">
        <v>1042</v>
      </c>
      <c r="GR55" s="11">
        <v>1137</v>
      </c>
      <c r="GS55" s="11">
        <v>1238</v>
      </c>
      <c r="GT55" s="11">
        <v>1659</v>
      </c>
      <c r="GU55" s="11">
        <v>1831</v>
      </c>
      <c r="GV55" s="11">
        <v>1524</v>
      </c>
      <c r="GW55" s="11">
        <v>1673</v>
      </c>
      <c r="GX55" s="11">
        <v>991</v>
      </c>
      <c r="GY55" s="11">
        <v>846</v>
      </c>
      <c r="GZ55" s="11">
        <v>897</v>
      </c>
      <c r="HA55" s="11">
        <v>1017</v>
      </c>
      <c r="HB55" s="11">
        <v>793</v>
      </c>
      <c r="HC55" s="11">
        <v>1028</v>
      </c>
      <c r="HD55" s="11">
        <v>868</v>
      </c>
      <c r="HE55" s="11">
        <v>809</v>
      </c>
      <c r="HF55" s="11">
        <v>1284</v>
      </c>
      <c r="HG55" s="11">
        <v>1247</v>
      </c>
      <c r="HH55" s="11">
        <v>1146</v>
      </c>
      <c r="HI55" s="11">
        <v>1391</v>
      </c>
      <c r="HJ55" s="11">
        <v>1075</v>
      </c>
      <c r="HK55" s="11">
        <v>854</v>
      </c>
      <c r="HL55" s="11">
        <v>876</v>
      </c>
      <c r="HM55" s="11">
        <v>760</v>
      </c>
      <c r="HN55" s="11">
        <v>741</v>
      </c>
      <c r="HO55" s="11">
        <v>788</v>
      </c>
      <c r="HP55" s="11">
        <v>1305</v>
      </c>
      <c r="HQ55" s="11">
        <v>1167</v>
      </c>
      <c r="HR55" s="11">
        <v>1225</v>
      </c>
      <c r="HS55" s="11">
        <v>1196</v>
      </c>
      <c r="HT55" s="11">
        <v>1541</v>
      </c>
      <c r="HU55" s="11">
        <v>1161</v>
      </c>
      <c r="HV55" s="11">
        <v>1095</v>
      </c>
      <c r="HW55" s="11">
        <v>1138</v>
      </c>
      <c r="HX55" s="11">
        <v>1009</v>
      </c>
      <c r="HY55" s="11">
        <v>909</v>
      </c>
      <c r="HZ55" s="11">
        <v>820</v>
      </c>
      <c r="IA55" s="11">
        <v>1033</v>
      </c>
      <c r="IB55" s="11">
        <v>922</v>
      </c>
      <c r="IC55" s="11">
        <v>1268</v>
      </c>
      <c r="ID55" s="11">
        <v>1248</v>
      </c>
      <c r="IE55" s="11">
        <v>1153</v>
      </c>
      <c r="IF55" s="11">
        <v>1373</v>
      </c>
      <c r="IG55" s="11">
        <v>1256</v>
      </c>
      <c r="IH55" s="11">
        <v>1330</v>
      </c>
      <c r="II55" s="11">
        <v>1195</v>
      </c>
      <c r="IJ55" s="11">
        <v>1049</v>
      </c>
      <c r="IK55" s="11">
        <v>1008</v>
      </c>
      <c r="IL55" s="11">
        <v>1315</v>
      </c>
      <c r="IM55" s="11">
        <v>1038</v>
      </c>
      <c r="IN55" s="11">
        <v>9103</v>
      </c>
      <c r="IO55" s="11">
        <v>2275</v>
      </c>
      <c r="IP55" s="11">
        <v>2666</v>
      </c>
      <c r="IQ55" s="11">
        <v>2232</v>
      </c>
      <c r="IR55" s="11">
        <v>1809</v>
      </c>
      <c r="IS55" s="11">
        <v>2238</v>
      </c>
      <c r="IT55" s="11">
        <v>1569</v>
      </c>
      <c r="IU55" s="11">
        <v>1939</v>
      </c>
      <c r="IV55" s="11">
        <v>470</v>
      </c>
      <c r="IW55" s="11">
        <v>629</v>
      </c>
      <c r="IX55" s="11">
        <v>597</v>
      </c>
      <c r="IY55" s="11">
        <v>545</v>
      </c>
      <c r="IZ55" s="11">
        <v>670</v>
      </c>
      <c r="JA55" s="11">
        <v>801</v>
      </c>
      <c r="JB55" s="11">
        <v>777</v>
      </c>
      <c r="JC55" s="11">
        <v>665</v>
      </c>
      <c r="JD55" s="11">
        <v>700</v>
      </c>
      <c r="JE55" s="11">
        <v>579</v>
      </c>
      <c r="JF55" s="11">
        <v>605</v>
      </c>
      <c r="JG55" s="11">
        <v>658</v>
      </c>
      <c r="JH55" s="11">
        <v>484</v>
      </c>
      <c r="JI55" s="11">
        <v>333</v>
      </c>
      <c r="JJ55" s="11">
        <v>377</v>
      </c>
      <c r="JK55" s="11">
        <v>372</v>
      </c>
      <c r="JL55" s="11">
        <v>590</v>
      </c>
      <c r="JM55" s="11">
        <v>398</v>
      </c>
      <c r="JN55" s="11">
        <v>203</v>
      </c>
      <c r="JO55" s="11">
        <v>316</v>
      </c>
      <c r="JP55" s="11">
        <v>362</v>
      </c>
      <c r="JQ55" s="11">
        <v>317</v>
      </c>
      <c r="JR55" s="11">
        <v>269</v>
      </c>
      <c r="JS55" s="11">
        <v>515</v>
      </c>
      <c r="JT55" s="11">
        <v>3194</v>
      </c>
      <c r="JU55" s="11">
        <v>408</v>
      </c>
      <c r="JV55" s="11">
        <v>426</v>
      </c>
      <c r="JW55" s="11">
        <v>487</v>
      </c>
      <c r="JX55" s="11">
        <v>473</v>
      </c>
      <c r="JY55" s="11">
        <v>441</v>
      </c>
      <c r="JZ55" s="11">
        <v>166</v>
      </c>
      <c r="KA55" s="11">
        <v>426</v>
      </c>
      <c r="KB55" s="11">
        <v>365</v>
      </c>
      <c r="KC55" s="11">
        <v>576</v>
      </c>
      <c r="KD55" s="11">
        <v>561</v>
      </c>
      <c r="KE55" s="11">
        <v>563</v>
      </c>
      <c r="KF55" s="11">
        <v>544</v>
      </c>
      <c r="KG55" s="11">
        <v>481</v>
      </c>
      <c r="KH55" s="11">
        <v>500</v>
      </c>
      <c r="KI55" s="11">
        <v>837</v>
      </c>
      <c r="KJ55" s="11">
        <v>711</v>
      </c>
      <c r="KK55" s="11">
        <v>511</v>
      </c>
      <c r="KL55" s="11">
        <v>150</v>
      </c>
      <c r="KM55" s="23">
        <v>454</v>
      </c>
      <c r="KN55" s="23">
        <v>8488</v>
      </c>
      <c r="KO55" s="11">
        <v>430</v>
      </c>
      <c r="KP55" s="23">
        <v>386</v>
      </c>
      <c r="KQ55" s="11">
        <v>403</v>
      </c>
      <c r="KR55" s="11">
        <v>292</v>
      </c>
      <c r="KS55" s="11">
        <v>308</v>
      </c>
      <c r="KT55" s="11">
        <v>388</v>
      </c>
      <c r="KU55" s="42">
        <v>484</v>
      </c>
      <c r="KV55" s="43">
        <v>415</v>
      </c>
    </row>
    <row r="56" spans="2:308" ht="10.199999999999999" x14ac:dyDescent="0.2">
      <c r="B56" s="12" t="s">
        <v>435</v>
      </c>
      <c r="C56" s="10" t="s">
        <v>436</v>
      </c>
      <c r="D56" s="11">
        <v>0</v>
      </c>
      <c r="E56" s="11">
        <v>309</v>
      </c>
      <c r="F56" s="11">
        <v>330</v>
      </c>
      <c r="G56" s="11">
        <v>39</v>
      </c>
      <c r="H56" s="11">
        <v>37</v>
      </c>
      <c r="I56" s="11">
        <v>25</v>
      </c>
      <c r="J56" s="11">
        <v>44</v>
      </c>
      <c r="K56" s="11">
        <v>24</v>
      </c>
      <c r="L56" s="11">
        <v>38</v>
      </c>
      <c r="M56" s="11">
        <v>296</v>
      </c>
      <c r="N56" s="11">
        <v>0</v>
      </c>
      <c r="O56" s="11">
        <v>19</v>
      </c>
      <c r="P56" s="11">
        <v>11</v>
      </c>
      <c r="Q56" s="11">
        <v>383</v>
      </c>
      <c r="R56" s="11">
        <v>18</v>
      </c>
      <c r="S56" s="11">
        <v>27</v>
      </c>
      <c r="T56" s="11">
        <v>0</v>
      </c>
      <c r="U56" s="11">
        <v>36</v>
      </c>
      <c r="V56" s="11">
        <v>36</v>
      </c>
      <c r="W56" s="11">
        <v>31</v>
      </c>
      <c r="X56" s="11">
        <v>0</v>
      </c>
      <c r="Y56" s="11">
        <v>0</v>
      </c>
      <c r="Z56" s="11">
        <v>0</v>
      </c>
      <c r="AA56" s="11">
        <v>26</v>
      </c>
      <c r="AB56" s="11">
        <v>34</v>
      </c>
      <c r="AC56" s="11">
        <v>49</v>
      </c>
      <c r="AD56" s="11">
        <v>52</v>
      </c>
      <c r="AE56" s="11">
        <v>26</v>
      </c>
      <c r="AF56" s="11">
        <v>13</v>
      </c>
      <c r="AG56" s="11">
        <v>28</v>
      </c>
      <c r="AH56" s="11">
        <v>0</v>
      </c>
      <c r="AI56" s="11">
        <v>32</v>
      </c>
      <c r="AJ56" s="11">
        <v>43</v>
      </c>
      <c r="AK56" s="11">
        <v>75</v>
      </c>
      <c r="AL56" s="11">
        <v>32</v>
      </c>
      <c r="AM56" s="11">
        <v>32</v>
      </c>
      <c r="AN56" s="11">
        <v>49</v>
      </c>
      <c r="AO56" s="11">
        <v>307</v>
      </c>
      <c r="AP56" s="11">
        <v>28</v>
      </c>
      <c r="AQ56" s="11">
        <v>28</v>
      </c>
      <c r="AR56" s="11">
        <v>63</v>
      </c>
      <c r="AS56" s="11">
        <v>116</v>
      </c>
      <c r="AT56" s="11">
        <v>40</v>
      </c>
      <c r="AU56" s="11">
        <v>28</v>
      </c>
      <c r="AV56" s="11">
        <v>230</v>
      </c>
      <c r="AW56" s="11">
        <v>25</v>
      </c>
      <c r="AX56" s="11">
        <v>293</v>
      </c>
      <c r="AY56" s="11">
        <v>26</v>
      </c>
      <c r="AZ56" s="11">
        <v>345</v>
      </c>
      <c r="BA56" s="11">
        <v>348</v>
      </c>
      <c r="BB56" s="11">
        <v>139</v>
      </c>
      <c r="BC56" s="11">
        <v>262</v>
      </c>
      <c r="BD56" s="11">
        <v>223</v>
      </c>
      <c r="BE56" s="11">
        <v>157</v>
      </c>
      <c r="BF56" s="11">
        <v>0</v>
      </c>
      <c r="BG56" s="11">
        <v>372</v>
      </c>
      <c r="BH56" s="11">
        <v>249</v>
      </c>
      <c r="BI56" s="11">
        <v>307</v>
      </c>
      <c r="BJ56" s="11">
        <v>451</v>
      </c>
      <c r="BK56" s="11">
        <v>193</v>
      </c>
      <c r="BL56" s="11">
        <v>232</v>
      </c>
      <c r="BM56" s="11">
        <v>214</v>
      </c>
      <c r="BN56" s="11">
        <v>266</v>
      </c>
      <c r="BO56" s="11">
        <v>150</v>
      </c>
      <c r="BP56" s="11">
        <v>139</v>
      </c>
      <c r="BQ56" s="11">
        <v>97</v>
      </c>
      <c r="BR56" s="11">
        <v>189</v>
      </c>
      <c r="BS56" s="11">
        <v>238</v>
      </c>
      <c r="BT56" s="11">
        <v>237</v>
      </c>
      <c r="BU56" s="11">
        <v>213</v>
      </c>
      <c r="BV56" s="11">
        <v>189</v>
      </c>
      <c r="BW56" s="11">
        <v>255</v>
      </c>
      <c r="BX56" s="11">
        <v>440</v>
      </c>
      <c r="BY56" s="11">
        <v>382</v>
      </c>
      <c r="BZ56" s="11">
        <v>330</v>
      </c>
      <c r="CA56" s="11">
        <v>381</v>
      </c>
      <c r="CB56" s="11">
        <v>447</v>
      </c>
      <c r="CC56" s="11">
        <v>582</v>
      </c>
      <c r="CD56" s="11">
        <v>581</v>
      </c>
      <c r="CE56" s="11">
        <v>968</v>
      </c>
      <c r="CF56" s="11">
        <v>620</v>
      </c>
      <c r="CG56" s="11">
        <v>679</v>
      </c>
      <c r="CH56" s="11">
        <v>502</v>
      </c>
      <c r="CI56" s="11">
        <v>355</v>
      </c>
      <c r="CJ56" s="11">
        <v>221</v>
      </c>
      <c r="CK56" s="11">
        <v>227</v>
      </c>
      <c r="CL56" s="11">
        <v>187</v>
      </c>
      <c r="CM56" s="11">
        <v>270</v>
      </c>
      <c r="CN56" s="11">
        <v>298</v>
      </c>
      <c r="CO56" s="11">
        <v>227</v>
      </c>
      <c r="CP56" s="11">
        <v>264</v>
      </c>
      <c r="CQ56" s="11">
        <v>292</v>
      </c>
      <c r="CR56" s="11">
        <v>369</v>
      </c>
      <c r="CS56" s="11">
        <v>327</v>
      </c>
      <c r="CT56" s="11">
        <v>305</v>
      </c>
      <c r="CU56" s="11">
        <v>279</v>
      </c>
      <c r="CV56" s="11">
        <v>372</v>
      </c>
      <c r="CW56" s="11">
        <v>373</v>
      </c>
      <c r="CX56" s="11">
        <v>608</v>
      </c>
      <c r="CY56" s="11">
        <v>920</v>
      </c>
      <c r="CZ56" s="11">
        <v>369</v>
      </c>
      <c r="DA56" s="11">
        <v>406</v>
      </c>
      <c r="DB56" s="11">
        <v>253</v>
      </c>
      <c r="DC56" s="11">
        <v>261</v>
      </c>
      <c r="DD56" s="11">
        <v>166</v>
      </c>
      <c r="DE56" s="11">
        <v>298</v>
      </c>
      <c r="DF56" s="11">
        <v>194</v>
      </c>
      <c r="DG56" s="11">
        <v>309</v>
      </c>
      <c r="DH56" s="11">
        <v>268</v>
      </c>
      <c r="DI56" s="11">
        <v>243</v>
      </c>
      <c r="DJ56" s="11">
        <v>345</v>
      </c>
      <c r="DK56" s="11">
        <v>634</v>
      </c>
      <c r="DL56" s="11">
        <v>329</v>
      </c>
      <c r="DM56" s="11">
        <v>326</v>
      </c>
      <c r="DN56" s="11">
        <v>364</v>
      </c>
      <c r="DO56" s="11">
        <v>287</v>
      </c>
      <c r="DP56" s="11">
        <v>297</v>
      </c>
      <c r="DQ56" s="11">
        <v>9</v>
      </c>
      <c r="DR56" s="11">
        <v>0</v>
      </c>
      <c r="DS56" s="11">
        <v>0</v>
      </c>
      <c r="DT56" s="11">
        <v>0</v>
      </c>
      <c r="DU56" s="11">
        <v>15</v>
      </c>
      <c r="DV56" s="11">
        <v>0</v>
      </c>
      <c r="DW56" s="11">
        <v>0</v>
      </c>
      <c r="DX56" s="11">
        <v>0</v>
      </c>
      <c r="DY56" s="11">
        <v>0</v>
      </c>
      <c r="DZ56" s="11">
        <v>0</v>
      </c>
      <c r="EA56" s="11">
        <v>0</v>
      </c>
      <c r="EB56" s="11">
        <v>0</v>
      </c>
      <c r="EC56" s="11">
        <v>0</v>
      </c>
      <c r="ED56" s="11">
        <v>0</v>
      </c>
      <c r="EE56" s="11">
        <v>0</v>
      </c>
      <c r="EF56" s="11">
        <v>29</v>
      </c>
      <c r="EG56" s="11">
        <v>0</v>
      </c>
      <c r="EH56" s="11">
        <v>0</v>
      </c>
      <c r="EI56" s="11">
        <v>0</v>
      </c>
      <c r="EJ56" s="11">
        <v>0</v>
      </c>
      <c r="EK56" s="11">
        <v>0</v>
      </c>
      <c r="EL56" s="11">
        <v>0</v>
      </c>
      <c r="EM56" s="11">
        <v>0</v>
      </c>
      <c r="EN56" s="11">
        <v>0</v>
      </c>
      <c r="EO56" s="11">
        <v>0</v>
      </c>
      <c r="EP56" s="11">
        <v>103</v>
      </c>
      <c r="EQ56" s="11">
        <v>0</v>
      </c>
      <c r="ER56" s="11">
        <v>100</v>
      </c>
      <c r="ES56" s="11">
        <v>85</v>
      </c>
      <c r="ET56" s="11">
        <v>90</v>
      </c>
      <c r="EU56" s="11">
        <v>99</v>
      </c>
      <c r="EV56" s="11">
        <v>105</v>
      </c>
      <c r="EW56" s="11">
        <v>99</v>
      </c>
      <c r="EX56" s="11">
        <v>102</v>
      </c>
      <c r="EY56" s="11">
        <v>102</v>
      </c>
      <c r="EZ56" s="11">
        <v>100</v>
      </c>
      <c r="FA56" s="11">
        <v>102</v>
      </c>
      <c r="FB56" s="11">
        <v>95</v>
      </c>
      <c r="FC56" s="11">
        <v>100</v>
      </c>
      <c r="FD56" s="11">
        <v>108</v>
      </c>
      <c r="FE56" s="11">
        <v>92</v>
      </c>
      <c r="FF56" s="11">
        <v>102</v>
      </c>
      <c r="FG56" s="11">
        <v>100</v>
      </c>
      <c r="FH56" s="11">
        <v>101</v>
      </c>
      <c r="FI56" s="11">
        <v>89</v>
      </c>
      <c r="FJ56" s="11">
        <v>93</v>
      </c>
      <c r="FK56" s="11">
        <v>88</v>
      </c>
      <c r="FL56" s="11">
        <v>96</v>
      </c>
      <c r="FM56" s="11">
        <v>97</v>
      </c>
      <c r="FN56" s="11">
        <v>92</v>
      </c>
      <c r="FO56" s="11">
        <v>97</v>
      </c>
      <c r="FP56" s="11">
        <v>87</v>
      </c>
      <c r="FQ56" s="11">
        <v>82</v>
      </c>
      <c r="FR56" s="11">
        <v>87</v>
      </c>
      <c r="FS56" s="11">
        <v>89</v>
      </c>
      <c r="FT56" s="11">
        <v>252</v>
      </c>
      <c r="FU56" s="11">
        <v>96</v>
      </c>
      <c r="FV56" s="11">
        <v>29</v>
      </c>
      <c r="FW56" s="11">
        <v>2</v>
      </c>
      <c r="FX56" s="11">
        <v>0</v>
      </c>
      <c r="FY56" s="11">
        <v>0</v>
      </c>
      <c r="FZ56" s="11">
        <v>0</v>
      </c>
      <c r="GA56" s="11">
        <v>0</v>
      </c>
      <c r="GB56" s="11">
        <v>108</v>
      </c>
      <c r="GC56" s="11">
        <v>0</v>
      </c>
      <c r="GD56" s="11">
        <v>0</v>
      </c>
      <c r="GE56" s="11">
        <v>0</v>
      </c>
      <c r="GF56" s="11">
        <v>0</v>
      </c>
      <c r="GG56" s="11">
        <v>0</v>
      </c>
      <c r="GH56" s="11">
        <v>0</v>
      </c>
      <c r="GI56" s="11">
        <v>0</v>
      </c>
      <c r="GJ56" s="11">
        <v>0</v>
      </c>
      <c r="GK56" s="11">
        <v>27</v>
      </c>
      <c r="GL56" s="11">
        <v>0</v>
      </c>
      <c r="GM56" s="11">
        <v>0</v>
      </c>
      <c r="GN56" s="11">
        <v>0</v>
      </c>
      <c r="GO56" s="11">
        <v>0</v>
      </c>
      <c r="GP56" s="11">
        <v>426</v>
      </c>
      <c r="GQ56" s="11">
        <v>0</v>
      </c>
      <c r="GR56" s="11">
        <v>0</v>
      </c>
      <c r="GS56" s="11">
        <v>0</v>
      </c>
      <c r="GT56" s="11">
        <v>0</v>
      </c>
      <c r="GU56" s="11">
        <v>0</v>
      </c>
      <c r="GV56" s="11">
        <v>0</v>
      </c>
      <c r="GW56" s="11">
        <v>0</v>
      </c>
      <c r="GX56" s="11">
        <v>0</v>
      </c>
      <c r="GY56" s="11">
        <v>405</v>
      </c>
      <c r="GZ56" s="11">
        <v>391</v>
      </c>
      <c r="HA56" s="11">
        <v>16</v>
      </c>
      <c r="HB56" s="11">
        <v>372</v>
      </c>
      <c r="HC56" s="11">
        <v>10</v>
      </c>
      <c r="HD56" s="11">
        <v>790</v>
      </c>
      <c r="HE56" s="11">
        <v>758</v>
      </c>
      <c r="HF56" s="11">
        <v>266</v>
      </c>
      <c r="HG56" s="11">
        <v>325</v>
      </c>
      <c r="HH56" s="11">
        <v>449</v>
      </c>
      <c r="HI56" s="11">
        <v>351</v>
      </c>
      <c r="HJ56" s="11">
        <v>358</v>
      </c>
      <c r="HK56" s="11">
        <v>466</v>
      </c>
      <c r="HL56" s="11">
        <v>336</v>
      </c>
      <c r="HM56" s="11">
        <v>317</v>
      </c>
      <c r="HN56" s="11">
        <v>328</v>
      </c>
      <c r="HO56" s="11">
        <v>246</v>
      </c>
      <c r="HP56" s="11">
        <v>320</v>
      </c>
      <c r="HQ56" s="11">
        <v>317</v>
      </c>
      <c r="HR56" s="11">
        <v>335</v>
      </c>
      <c r="HS56" s="11">
        <v>337</v>
      </c>
      <c r="HT56" s="11">
        <v>324</v>
      </c>
      <c r="HU56" s="11">
        <v>333</v>
      </c>
      <c r="HV56" s="11">
        <v>345</v>
      </c>
      <c r="HW56" s="11">
        <v>331</v>
      </c>
      <c r="HX56" s="11">
        <v>319</v>
      </c>
      <c r="HY56" s="11">
        <v>296</v>
      </c>
      <c r="HZ56" s="11">
        <v>251</v>
      </c>
      <c r="IA56" s="11">
        <v>318</v>
      </c>
      <c r="IB56" s="11">
        <v>298</v>
      </c>
      <c r="IC56" s="11">
        <v>310</v>
      </c>
      <c r="ID56" s="11">
        <v>322</v>
      </c>
      <c r="IE56" s="11">
        <v>548</v>
      </c>
      <c r="IF56" s="11">
        <v>585</v>
      </c>
      <c r="IG56" s="11">
        <v>350</v>
      </c>
      <c r="IH56" s="11">
        <v>350</v>
      </c>
      <c r="II56" s="11">
        <v>286</v>
      </c>
      <c r="IJ56" s="11">
        <v>298</v>
      </c>
      <c r="IK56" s="11">
        <v>253</v>
      </c>
      <c r="IL56" s="11">
        <v>268</v>
      </c>
      <c r="IM56" s="11">
        <v>286</v>
      </c>
      <c r="IN56" s="11">
        <v>229</v>
      </c>
      <c r="IO56" s="11">
        <v>211</v>
      </c>
      <c r="IP56" s="11">
        <v>193</v>
      </c>
      <c r="IQ56" s="11">
        <v>139</v>
      </c>
      <c r="IR56" s="11">
        <v>276</v>
      </c>
      <c r="IS56" s="11">
        <v>186</v>
      </c>
      <c r="IT56" s="11">
        <v>7</v>
      </c>
      <c r="IU56" s="11">
        <v>8</v>
      </c>
      <c r="IV56" s="11">
        <v>0</v>
      </c>
      <c r="IW56" s="11">
        <v>0</v>
      </c>
      <c r="IX56" s="11">
        <v>0</v>
      </c>
      <c r="IY56" s="11">
        <v>0</v>
      </c>
      <c r="IZ56" s="11">
        <v>0</v>
      </c>
      <c r="JA56" s="11">
        <v>0</v>
      </c>
      <c r="JB56" s="11">
        <v>54</v>
      </c>
      <c r="JC56" s="11">
        <v>56</v>
      </c>
      <c r="JD56" s="11">
        <v>112</v>
      </c>
      <c r="JE56" s="11">
        <v>43</v>
      </c>
      <c r="JF56" s="11">
        <v>58</v>
      </c>
      <c r="JG56" s="11">
        <v>78</v>
      </c>
      <c r="JH56" s="11">
        <v>83</v>
      </c>
      <c r="JI56" s="11">
        <v>81</v>
      </c>
      <c r="JJ56" s="11">
        <v>78</v>
      </c>
      <c r="JK56" s="11">
        <v>112</v>
      </c>
      <c r="JL56" s="11">
        <v>130</v>
      </c>
      <c r="JM56" s="11">
        <v>178</v>
      </c>
      <c r="JN56" s="11">
        <v>221</v>
      </c>
      <c r="JO56" s="11">
        <v>217</v>
      </c>
      <c r="JP56" s="11">
        <v>166</v>
      </c>
      <c r="JQ56" s="11">
        <v>164</v>
      </c>
      <c r="JR56" s="11">
        <v>166</v>
      </c>
      <c r="JS56" s="11">
        <v>156</v>
      </c>
      <c r="JT56" s="11">
        <v>248</v>
      </c>
      <c r="JU56" s="11">
        <v>162</v>
      </c>
      <c r="JV56" s="11">
        <v>146</v>
      </c>
      <c r="JW56" s="11">
        <v>128</v>
      </c>
      <c r="JX56" s="11">
        <v>125</v>
      </c>
      <c r="JY56" s="11">
        <v>145</v>
      </c>
      <c r="JZ56" s="11">
        <v>141</v>
      </c>
      <c r="KA56" s="11">
        <v>119</v>
      </c>
      <c r="KB56" s="11">
        <v>137</v>
      </c>
      <c r="KC56" s="11">
        <v>171</v>
      </c>
      <c r="KD56" s="11">
        <v>165</v>
      </c>
      <c r="KE56" s="11">
        <v>180</v>
      </c>
      <c r="KF56" s="11">
        <v>343</v>
      </c>
      <c r="KG56" s="11">
        <v>149</v>
      </c>
      <c r="KH56" s="11">
        <v>167</v>
      </c>
      <c r="KI56" s="11">
        <v>126</v>
      </c>
      <c r="KJ56" s="11">
        <v>150</v>
      </c>
      <c r="KK56" s="11">
        <v>122</v>
      </c>
      <c r="KL56" s="11">
        <v>139</v>
      </c>
      <c r="KM56" s="23">
        <v>118</v>
      </c>
      <c r="KN56" s="23">
        <v>170</v>
      </c>
      <c r="KO56" s="11">
        <v>137</v>
      </c>
      <c r="KP56" s="23">
        <v>161</v>
      </c>
      <c r="KQ56" s="11">
        <v>152</v>
      </c>
      <c r="KR56" s="11">
        <v>154</v>
      </c>
      <c r="KS56" s="11">
        <v>141</v>
      </c>
      <c r="KT56" s="11">
        <v>191</v>
      </c>
      <c r="KU56" s="42">
        <v>170</v>
      </c>
      <c r="KV56" s="43">
        <v>340</v>
      </c>
    </row>
    <row r="57" spans="2:308" ht="10.199999999999999" x14ac:dyDescent="0.2">
      <c r="B57" s="12" t="s">
        <v>437</v>
      </c>
      <c r="C57" s="10" t="s">
        <v>438</v>
      </c>
      <c r="D57" s="11">
        <v>0</v>
      </c>
      <c r="E57" s="11">
        <v>2496</v>
      </c>
      <c r="F57" s="11">
        <v>2941</v>
      </c>
      <c r="G57" s="11">
        <v>2802</v>
      </c>
      <c r="H57" s="11">
        <v>2862</v>
      </c>
      <c r="I57" s="11">
        <v>2327</v>
      </c>
      <c r="J57" s="11">
        <v>2815</v>
      </c>
      <c r="K57" s="11">
        <v>2749</v>
      </c>
      <c r="L57" s="11">
        <v>2692</v>
      </c>
      <c r="M57" s="11">
        <v>3247</v>
      </c>
      <c r="N57" s="11">
        <v>2747</v>
      </c>
      <c r="O57" s="11">
        <v>2723</v>
      </c>
      <c r="P57" s="11">
        <v>3020</v>
      </c>
      <c r="Q57" s="11">
        <v>2224</v>
      </c>
      <c r="R57" s="11">
        <v>3301</v>
      </c>
      <c r="S57" s="11">
        <v>3126</v>
      </c>
      <c r="T57" s="11">
        <v>3250</v>
      </c>
      <c r="U57" s="11">
        <v>2420</v>
      </c>
      <c r="V57" s="11">
        <v>2978</v>
      </c>
      <c r="W57" s="11">
        <v>3023</v>
      </c>
      <c r="X57" s="11">
        <v>3105</v>
      </c>
      <c r="Y57" s="11">
        <v>2719</v>
      </c>
      <c r="Z57" s="11">
        <v>2513</v>
      </c>
      <c r="AA57" s="11">
        <v>2157</v>
      </c>
      <c r="AB57" s="11">
        <v>1437</v>
      </c>
      <c r="AC57" s="11">
        <v>1374</v>
      </c>
      <c r="AD57" s="11">
        <v>2191</v>
      </c>
      <c r="AE57" s="11">
        <v>2369</v>
      </c>
      <c r="AF57" s="11">
        <v>2224</v>
      </c>
      <c r="AG57" s="11">
        <v>2091</v>
      </c>
      <c r="AH57" s="11">
        <v>2261</v>
      </c>
      <c r="AI57" s="11">
        <v>1790</v>
      </c>
      <c r="AJ57" s="11">
        <v>1767</v>
      </c>
      <c r="AK57" s="11">
        <v>2395</v>
      </c>
      <c r="AL57" s="11">
        <v>2500</v>
      </c>
      <c r="AM57" s="11">
        <v>2059</v>
      </c>
      <c r="AN57" s="11">
        <v>2748</v>
      </c>
      <c r="AO57" s="11">
        <v>2735</v>
      </c>
      <c r="AP57" s="11">
        <v>2657</v>
      </c>
      <c r="AQ57" s="11">
        <v>2436</v>
      </c>
      <c r="AR57" s="11">
        <v>2733</v>
      </c>
      <c r="AS57" s="11">
        <v>2462</v>
      </c>
      <c r="AT57" s="11">
        <v>2674</v>
      </c>
      <c r="AU57" s="11">
        <v>2589</v>
      </c>
      <c r="AV57" s="11">
        <v>2436</v>
      </c>
      <c r="AW57" s="11">
        <v>2298</v>
      </c>
      <c r="AX57" s="11">
        <v>2517</v>
      </c>
      <c r="AY57" s="11">
        <v>2839</v>
      </c>
      <c r="AZ57" s="11">
        <v>1974</v>
      </c>
      <c r="BA57" s="11">
        <v>2384</v>
      </c>
      <c r="BB57" s="11">
        <v>2574</v>
      </c>
      <c r="BC57" s="11">
        <v>2603</v>
      </c>
      <c r="BD57" s="11">
        <v>2352</v>
      </c>
      <c r="BE57" s="11">
        <v>2555</v>
      </c>
      <c r="BF57" s="11">
        <v>2657</v>
      </c>
      <c r="BG57" s="11">
        <v>2683</v>
      </c>
      <c r="BH57" s="11">
        <v>2256</v>
      </c>
      <c r="BI57" s="11">
        <v>2109</v>
      </c>
      <c r="BJ57" s="11">
        <v>2119</v>
      </c>
      <c r="BK57" s="11">
        <v>2014</v>
      </c>
      <c r="BL57" s="11">
        <v>1856</v>
      </c>
      <c r="BM57" s="11">
        <v>1682</v>
      </c>
      <c r="BN57" s="11">
        <v>2009</v>
      </c>
      <c r="BO57" s="11">
        <v>1527</v>
      </c>
      <c r="BP57" s="11">
        <v>1467</v>
      </c>
      <c r="BQ57" s="11">
        <v>1336</v>
      </c>
      <c r="BR57" s="11">
        <v>1596</v>
      </c>
      <c r="BS57" s="11">
        <v>1790</v>
      </c>
      <c r="BT57" s="11">
        <v>1846</v>
      </c>
      <c r="BU57" s="11">
        <v>1828</v>
      </c>
      <c r="BV57" s="11">
        <v>1448</v>
      </c>
      <c r="BW57" s="11">
        <v>1560</v>
      </c>
      <c r="BX57" s="11">
        <v>1688</v>
      </c>
      <c r="BY57" s="11">
        <v>1171</v>
      </c>
      <c r="BZ57" s="11">
        <v>1403</v>
      </c>
      <c r="CA57" s="11">
        <v>1959</v>
      </c>
      <c r="CB57" s="11">
        <v>2246</v>
      </c>
      <c r="CC57" s="11">
        <v>1884</v>
      </c>
      <c r="CD57" s="11">
        <v>2363</v>
      </c>
      <c r="CE57" s="11">
        <v>2544</v>
      </c>
      <c r="CF57" s="11">
        <v>2304</v>
      </c>
      <c r="CG57" s="11">
        <v>1831</v>
      </c>
      <c r="CH57" s="11">
        <v>1692</v>
      </c>
      <c r="CI57" s="11">
        <v>1846</v>
      </c>
      <c r="CJ57" s="11">
        <v>1928</v>
      </c>
      <c r="CK57" s="11">
        <v>1613</v>
      </c>
      <c r="CL57" s="11">
        <v>1596</v>
      </c>
      <c r="CM57" s="11">
        <v>2110</v>
      </c>
      <c r="CN57" s="11">
        <v>2251</v>
      </c>
      <c r="CO57" s="11">
        <v>2923</v>
      </c>
      <c r="CP57" s="11">
        <v>2804</v>
      </c>
      <c r="CQ57" s="11">
        <v>2473</v>
      </c>
      <c r="CR57" s="11">
        <v>2479</v>
      </c>
      <c r="CS57" s="11">
        <v>2540</v>
      </c>
      <c r="CT57" s="11">
        <v>2806</v>
      </c>
      <c r="CU57" s="11">
        <v>2899</v>
      </c>
      <c r="CV57" s="11">
        <v>2641</v>
      </c>
      <c r="CW57" s="11">
        <v>2331</v>
      </c>
      <c r="CX57" s="11">
        <v>2514</v>
      </c>
      <c r="CY57" s="11">
        <v>2359</v>
      </c>
      <c r="CZ57" s="11">
        <v>2979</v>
      </c>
      <c r="DA57" s="11">
        <v>2498</v>
      </c>
      <c r="DB57" s="11">
        <v>2462</v>
      </c>
      <c r="DC57" s="11">
        <v>2790</v>
      </c>
      <c r="DD57" s="11">
        <v>2976</v>
      </c>
      <c r="DE57" s="11">
        <v>2544</v>
      </c>
      <c r="DF57" s="11">
        <v>2397</v>
      </c>
      <c r="DG57" s="11">
        <v>2838</v>
      </c>
      <c r="DH57" s="11">
        <v>2199</v>
      </c>
      <c r="DI57" s="11">
        <v>2225</v>
      </c>
      <c r="DJ57" s="11">
        <v>2635</v>
      </c>
      <c r="DK57" s="11">
        <v>2575</v>
      </c>
      <c r="DL57" s="11">
        <v>3084</v>
      </c>
      <c r="DM57" s="11">
        <v>2827</v>
      </c>
      <c r="DN57" s="11">
        <v>2554</v>
      </c>
      <c r="DO57" s="11">
        <v>2579</v>
      </c>
      <c r="DP57" s="11">
        <v>2740</v>
      </c>
      <c r="DQ57" s="11">
        <v>2993</v>
      </c>
      <c r="DR57" s="11">
        <v>3616</v>
      </c>
      <c r="DS57" s="11">
        <v>3454</v>
      </c>
      <c r="DT57" s="11">
        <v>3129</v>
      </c>
      <c r="DU57" s="11">
        <v>3167</v>
      </c>
      <c r="DV57" s="11">
        <v>3367</v>
      </c>
      <c r="DW57" s="11">
        <v>2925</v>
      </c>
      <c r="DX57" s="11">
        <v>3480</v>
      </c>
      <c r="DY57" s="11">
        <v>3262</v>
      </c>
      <c r="DZ57" s="11">
        <v>2722</v>
      </c>
      <c r="EA57" s="11">
        <v>3295</v>
      </c>
      <c r="EB57" s="11">
        <v>3472</v>
      </c>
      <c r="EC57" s="11">
        <v>3282</v>
      </c>
      <c r="ED57" s="11">
        <v>3756</v>
      </c>
      <c r="EE57" s="11">
        <v>4272</v>
      </c>
      <c r="EF57" s="11">
        <v>3726</v>
      </c>
      <c r="EG57" s="11">
        <v>3312</v>
      </c>
      <c r="EH57" s="11">
        <v>3827</v>
      </c>
      <c r="EI57" s="11">
        <v>3657</v>
      </c>
      <c r="EJ57" s="11">
        <v>3336</v>
      </c>
      <c r="EK57" s="11">
        <v>2881</v>
      </c>
      <c r="EL57" s="11">
        <v>3474</v>
      </c>
      <c r="EM57" s="11">
        <v>4457</v>
      </c>
      <c r="EN57" s="11">
        <v>4641</v>
      </c>
      <c r="EO57" s="11">
        <v>4164</v>
      </c>
      <c r="EP57" s="11">
        <v>3348</v>
      </c>
      <c r="EQ57" s="11">
        <v>3005</v>
      </c>
      <c r="ER57" s="11">
        <v>3922</v>
      </c>
      <c r="ES57" s="11">
        <v>3421</v>
      </c>
      <c r="ET57" s="11">
        <v>3257</v>
      </c>
      <c r="EU57" s="11">
        <v>4216</v>
      </c>
      <c r="EV57" s="11">
        <v>4155</v>
      </c>
      <c r="EW57" s="11">
        <v>4126</v>
      </c>
      <c r="EX57" s="11">
        <v>4629</v>
      </c>
      <c r="EY57" s="11">
        <v>4730</v>
      </c>
      <c r="EZ57" s="11">
        <v>4598</v>
      </c>
      <c r="FA57" s="11">
        <v>4752</v>
      </c>
      <c r="FB57" s="11">
        <v>4379</v>
      </c>
      <c r="FC57" s="11">
        <v>4194</v>
      </c>
      <c r="FD57" s="11">
        <v>3573</v>
      </c>
      <c r="FE57" s="11">
        <v>3620</v>
      </c>
      <c r="FF57" s="11">
        <v>4080</v>
      </c>
      <c r="FG57" s="11">
        <v>3903</v>
      </c>
      <c r="FH57" s="11">
        <v>4509</v>
      </c>
      <c r="FI57" s="11">
        <v>4430</v>
      </c>
      <c r="FJ57" s="11">
        <v>4356</v>
      </c>
      <c r="FK57" s="11">
        <v>4766</v>
      </c>
      <c r="FL57" s="11">
        <v>4482</v>
      </c>
      <c r="FM57" s="11">
        <v>4558</v>
      </c>
      <c r="FN57" s="11">
        <v>4098</v>
      </c>
      <c r="FO57" s="11">
        <v>3690</v>
      </c>
      <c r="FP57" s="11">
        <v>3730</v>
      </c>
      <c r="FQ57" s="11">
        <v>3763</v>
      </c>
      <c r="FR57" s="11">
        <v>4574</v>
      </c>
      <c r="FS57" s="11">
        <v>4227</v>
      </c>
      <c r="FT57" s="11">
        <v>5137</v>
      </c>
      <c r="FU57" s="11">
        <v>4569</v>
      </c>
      <c r="FV57" s="11">
        <v>4199</v>
      </c>
      <c r="FW57" s="11">
        <v>4075</v>
      </c>
      <c r="FX57" s="11">
        <v>4270</v>
      </c>
      <c r="FY57" s="11">
        <v>3849</v>
      </c>
      <c r="FZ57" s="11">
        <v>4260</v>
      </c>
      <c r="GA57" s="11">
        <v>4566</v>
      </c>
      <c r="GB57" s="11">
        <v>4637</v>
      </c>
      <c r="GC57" s="11">
        <v>3355</v>
      </c>
      <c r="GD57" s="11">
        <v>3698</v>
      </c>
      <c r="GE57" s="11">
        <v>3724</v>
      </c>
      <c r="GF57" s="11">
        <v>3827</v>
      </c>
      <c r="GG57" s="11">
        <v>3688</v>
      </c>
      <c r="GH57" s="11">
        <v>3452</v>
      </c>
      <c r="GI57" s="11">
        <v>3538</v>
      </c>
      <c r="GJ57" s="11">
        <v>3729</v>
      </c>
      <c r="GK57" s="11">
        <v>3636</v>
      </c>
      <c r="GL57" s="11">
        <v>4144</v>
      </c>
      <c r="GM57" s="11">
        <v>4396</v>
      </c>
      <c r="GN57" s="11">
        <v>4433</v>
      </c>
      <c r="GO57" s="11">
        <v>3657</v>
      </c>
      <c r="GP57" s="11">
        <v>3353</v>
      </c>
      <c r="GQ57" s="11">
        <v>3302</v>
      </c>
      <c r="GR57" s="11">
        <v>4701</v>
      </c>
      <c r="GS57" s="11">
        <v>4340</v>
      </c>
      <c r="GT57" s="11">
        <v>4416</v>
      </c>
      <c r="GU57" s="11">
        <v>4468</v>
      </c>
      <c r="GV57" s="11">
        <v>3208</v>
      </c>
      <c r="GW57" s="11">
        <v>3676</v>
      </c>
      <c r="GX57" s="11">
        <v>4093</v>
      </c>
      <c r="GY57" s="11">
        <v>4076</v>
      </c>
      <c r="GZ57" s="11">
        <v>4029</v>
      </c>
      <c r="HA57" s="11">
        <v>4055</v>
      </c>
      <c r="HB57" s="11">
        <v>4303</v>
      </c>
      <c r="HC57" s="11">
        <v>4124</v>
      </c>
      <c r="HD57" s="11">
        <v>5701</v>
      </c>
      <c r="HE57" s="11">
        <v>4747</v>
      </c>
      <c r="HF57" s="11">
        <v>4574</v>
      </c>
      <c r="HG57" s="11">
        <v>4576</v>
      </c>
      <c r="HH57" s="11">
        <v>4192</v>
      </c>
      <c r="HI57" s="11">
        <v>4768</v>
      </c>
      <c r="HJ57" s="11">
        <v>4692</v>
      </c>
      <c r="HK57" s="11">
        <v>4824</v>
      </c>
      <c r="HL57" s="11">
        <v>5034</v>
      </c>
      <c r="HM57" s="11">
        <v>4769</v>
      </c>
      <c r="HN57" s="11">
        <v>5272</v>
      </c>
      <c r="HO57" s="11">
        <v>5216</v>
      </c>
      <c r="HP57" s="11">
        <v>5609</v>
      </c>
      <c r="HQ57" s="11">
        <v>4942</v>
      </c>
      <c r="HR57" s="11">
        <v>4817</v>
      </c>
      <c r="HS57" s="11">
        <v>4466</v>
      </c>
      <c r="HT57" s="11">
        <v>4713</v>
      </c>
      <c r="HU57" s="11">
        <v>5598</v>
      </c>
      <c r="HV57" s="11">
        <v>4950</v>
      </c>
      <c r="HW57" s="11">
        <v>4548</v>
      </c>
      <c r="HX57" s="11">
        <v>4330</v>
      </c>
      <c r="HY57" s="11">
        <v>3446</v>
      </c>
      <c r="HZ57" s="11">
        <v>5022</v>
      </c>
      <c r="IA57" s="11">
        <v>3599</v>
      </c>
      <c r="IB57" s="11">
        <v>3649</v>
      </c>
      <c r="IC57" s="11">
        <v>3828</v>
      </c>
      <c r="ID57" s="11">
        <v>4063</v>
      </c>
      <c r="IE57" s="11">
        <v>4069</v>
      </c>
      <c r="IF57" s="11">
        <v>4344</v>
      </c>
      <c r="IG57" s="11">
        <v>4530</v>
      </c>
      <c r="IH57" s="11">
        <v>4888</v>
      </c>
      <c r="II57" s="11">
        <v>4838</v>
      </c>
      <c r="IJ57" s="11">
        <v>5499</v>
      </c>
      <c r="IK57" s="11">
        <v>4423</v>
      </c>
      <c r="IL57" s="11">
        <v>5565</v>
      </c>
      <c r="IM57" s="11">
        <v>6199</v>
      </c>
      <c r="IN57" s="11">
        <v>5769</v>
      </c>
      <c r="IO57" s="11">
        <v>5764</v>
      </c>
      <c r="IP57" s="11">
        <v>5350</v>
      </c>
      <c r="IQ57" s="11">
        <v>5018</v>
      </c>
      <c r="IR57" s="11">
        <v>5354</v>
      </c>
      <c r="IS57" s="11">
        <v>5792</v>
      </c>
      <c r="IT57" s="11">
        <v>6109</v>
      </c>
      <c r="IU57" s="11">
        <v>5807</v>
      </c>
      <c r="IV57" s="11">
        <v>5562</v>
      </c>
      <c r="IW57" s="11">
        <v>4957</v>
      </c>
      <c r="IX57" s="11">
        <v>5817</v>
      </c>
      <c r="IY57" s="11">
        <v>5694</v>
      </c>
      <c r="IZ57" s="11">
        <v>5926</v>
      </c>
      <c r="JA57" s="11">
        <v>4925</v>
      </c>
      <c r="JB57" s="11">
        <v>5262</v>
      </c>
      <c r="JC57" s="11">
        <v>5134</v>
      </c>
      <c r="JD57" s="11">
        <v>5848</v>
      </c>
      <c r="JE57" s="11">
        <v>6325</v>
      </c>
      <c r="JF57" s="11">
        <v>5683</v>
      </c>
      <c r="JG57" s="11">
        <v>5958</v>
      </c>
      <c r="JH57" s="11">
        <v>5432</v>
      </c>
      <c r="JI57" s="11">
        <v>5281</v>
      </c>
      <c r="JJ57" s="11">
        <v>6078</v>
      </c>
      <c r="JK57" s="11">
        <v>4903</v>
      </c>
      <c r="JL57" s="11">
        <v>6440</v>
      </c>
      <c r="JM57" s="11">
        <v>5968</v>
      </c>
      <c r="JN57" s="11">
        <v>5492</v>
      </c>
      <c r="JO57" s="11">
        <v>6668</v>
      </c>
      <c r="JP57" s="11">
        <v>6613</v>
      </c>
      <c r="JQ57" s="11">
        <v>6368</v>
      </c>
      <c r="JR57" s="11">
        <v>4708</v>
      </c>
      <c r="JS57" s="11">
        <v>5019</v>
      </c>
      <c r="JT57" s="11">
        <v>4751</v>
      </c>
      <c r="JU57" s="11">
        <v>5077</v>
      </c>
      <c r="JV57" s="11">
        <v>5831</v>
      </c>
      <c r="JW57" s="11">
        <v>5105</v>
      </c>
      <c r="JX57" s="11">
        <v>5094</v>
      </c>
      <c r="JY57" s="11">
        <v>5207</v>
      </c>
      <c r="JZ57" s="11">
        <v>5410</v>
      </c>
      <c r="KA57" s="11">
        <v>6254</v>
      </c>
      <c r="KB57" s="11">
        <v>5286</v>
      </c>
      <c r="KC57" s="11">
        <v>5015</v>
      </c>
      <c r="KD57" s="11">
        <v>5459</v>
      </c>
      <c r="KE57" s="11">
        <v>4662</v>
      </c>
      <c r="KF57" s="11">
        <v>4720</v>
      </c>
      <c r="KG57" s="11">
        <v>4447</v>
      </c>
      <c r="KH57" s="11">
        <v>4074</v>
      </c>
      <c r="KI57" s="11">
        <v>3861</v>
      </c>
      <c r="KJ57" s="11">
        <v>4109</v>
      </c>
      <c r="KK57" s="11">
        <v>4187</v>
      </c>
      <c r="KL57" s="11">
        <v>1553</v>
      </c>
      <c r="KM57" s="23">
        <v>4024</v>
      </c>
      <c r="KN57" s="23">
        <v>4708</v>
      </c>
      <c r="KO57" s="11">
        <v>4763</v>
      </c>
      <c r="KP57" s="23">
        <v>5004</v>
      </c>
      <c r="KQ57" s="11">
        <v>5100</v>
      </c>
      <c r="KR57" s="11">
        <v>4670</v>
      </c>
      <c r="KS57" s="11">
        <v>4384</v>
      </c>
      <c r="KT57" s="11">
        <v>4342</v>
      </c>
      <c r="KU57" s="42">
        <v>4085</v>
      </c>
      <c r="KV57" s="43">
        <v>3365</v>
      </c>
    </row>
    <row r="58" spans="2:308" ht="10.199999999999999" x14ac:dyDescent="0.2">
      <c r="B58" s="12" t="s">
        <v>439</v>
      </c>
      <c r="C58" s="10" t="s">
        <v>440</v>
      </c>
      <c r="D58" s="11">
        <v>0</v>
      </c>
      <c r="E58" s="11">
        <v>1399</v>
      </c>
      <c r="F58" s="11">
        <v>1913</v>
      </c>
      <c r="G58" s="11">
        <v>1290</v>
      </c>
      <c r="H58" s="11">
        <v>1637</v>
      </c>
      <c r="I58" s="11">
        <v>1438</v>
      </c>
      <c r="J58" s="11">
        <v>1269</v>
      </c>
      <c r="K58" s="11">
        <v>1275</v>
      </c>
      <c r="L58" s="11">
        <v>1180</v>
      </c>
      <c r="M58" s="11">
        <v>1674</v>
      </c>
      <c r="N58" s="11">
        <v>1331</v>
      </c>
      <c r="O58" s="11">
        <v>921</v>
      </c>
      <c r="P58" s="11">
        <v>1255</v>
      </c>
      <c r="Q58" s="11">
        <v>943</v>
      </c>
      <c r="R58" s="11">
        <v>1299</v>
      </c>
      <c r="S58" s="11">
        <v>1242</v>
      </c>
      <c r="T58" s="11">
        <v>863</v>
      </c>
      <c r="U58" s="11">
        <v>953</v>
      </c>
      <c r="V58" s="11">
        <v>1050</v>
      </c>
      <c r="W58" s="11">
        <v>1295</v>
      </c>
      <c r="X58" s="11">
        <v>1048</v>
      </c>
      <c r="Y58" s="11">
        <v>1321</v>
      </c>
      <c r="Z58" s="11">
        <v>1451</v>
      </c>
      <c r="AA58" s="11">
        <v>1679</v>
      </c>
      <c r="AB58" s="11">
        <v>1622</v>
      </c>
      <c r="AC58" s="11">
        <v>1576</v>
      </c>
      <c r="AD58" s="11">
        <v>1397</v>
      </c>
      <c r="AE58" s="11">
        <v>1619</v>
      </c>
      <c r="AF58" s="11">
        <v>1594</v>
      </c>
      <c r="AG58" s="11">
        <v>1091</v>
      </c>
      <c r="AH58" s="11">
        <v>1353</v>
      </c>
      <c r="AI58" s="11">
        <v>1101</v>
      </c>
      <c r="AJ58" s="11">
        <v>1064</v>
      </c>
      <c r="AK58" s="11">
        <v>1226</v>
      </c>
      <c r="AL58" s="11">
        <v>1337</v>
      </c>
      <c r="AM58" s="11">
        <v>1414</v>
      </c>
      <c r="AN58" s="11">
        <v>1624</v>
      </c>
      <c r="AO58" s="11">
        <v>1811</v>
      </c>
      <c r="AP58" s="11">
        <v>1237</v>
      </c>
      <c r="AQ58" s="11">
        <v>1244</v>
      </c>
      <c r="AR58" s="11">
        <v>1321</v>
      </c>
      <c r="AS58" s="11">
        <v>1096</v>
      </c>
      <c r="AT58" s="11">
        <v>1201</v>
      </c>
      <c r="AU58" s="11">
        <v>1005</v>
      </c>
      <c r="AV58" s="11">
        <v>1004</v>
      </c>
      <c r="AW58" s="11">
        <v>971</v>
      </c>
      <c r="AX58" s="11">
        <v>1025</v>
      </c>
      <c r="AY58" s="11">
        <v>1161</v>
      </c>
      <c r="AZ58" s="11">
        <v>1378</v>
      </c>
      <c r="BA58" s="11">
        <v>1677</v>
      </c>
      <c r="BB58" s="11">
        <v>1493</v>
      </c>
      <c r="BC58" s="11">
        <v>1242</v>
      </c>
      <c r="BD58" s="11">
        <v>1083</v>
      </c>
      <c r="BE58" s="11">
        <v>1190</v>
      </c>
      <c r="BF58" s="11">
        <v>1206</v>
      </c>
      <c r="BG58" s="11">
        <v>1049</v>
      </c>
      <c r="BH58" s="11">
        <v>988</v>
      </c>
      <c r="BI58" s="11">
        <v>1522</v>
      </c>
      <c r="BJ58" s="11">
        <v>883</v>
      </c>
      <c r="BK58" s="11">
        <v>1048</v>
      </c>
      <c r="BL58" s="11">
        <v>1077</v>
      </c>
      <c r="BM58" s="11">
        <v>841</v>
      </c>
      <c r="BN58" s="11">
        <v>1021</v>
      </c>
      <c r="BO58" s="11">
        <v>635</v>
      </c>
      <c r="BP58" s="11">
        <v>708</v>
      </c>
      <c r="BQ58" s="11">
        <v>689</v>
      </c>
      <c r="BR58" s="11">
        <v>862</v>
      </c>
      <c r="BS58" s="11">
        <v>1249</v>
      </c>
      <c r="BT58" s="11">
        <v>1117</v>
      </c>
      <c r="BU58" s="11">
        <v>1325</v>
      </c>
      <c r="BV58" s="11">
        <v>1343</v>
      </c>
      <c r="BW58" s="11">
        <v>2108</v>
      </c>
      <c r="BX58" s="11">
        <v>1994</v>
      </c>
      <c r="BY58" s="11">
        <v>1656</v>
      </c>
      <c r="BZ58" s="11">
        <v>1571</v>
      </c>
      <c r="CA58" s="11">
        <v>2191</v>
      </c>
      <c r="CB58" s="11">
        <v>1382</v>
      </c>
      <c r="CC58" s="11">
        <v>1092</v>
      </c>
      <c r="CD58" s="11">
        <v>1221</v>
      </c>
      <c r="CE58" s="11">
        <v>1099</v>
      </c>
      <c r="CF58" s="11">
        <v>1380</v>
      </c>
      <c r="CG58" s="11">
        <v>1665</v>
      </c>
      <c r="CH58" s="11">
        <v>1054</v>
      </c>
      <c r="CI58" s="11">
        <v>1218</v>
      </c>
      <c r="CJ58" s="11">
        <v>1716</v>
      </c>
      <c r="CK58" s="11">
        <v>1011</v>
      </c>
      <c r="CL58" s="11">
        <v>1372</v>
      </c>
      <c r="CM58" s="11">
        <v>1417</v>
      </c>
      <c r="CN58" s="11">
        <v>1168</v>
      </c>
      <c r="CO58" s="11">
        <v>1221</v>
      </c>
      <c r="CP58" s="11">
        <v>1179</v>
      </c>
      <c r="CQ58" s="11">
        <v>678</v>
      </c>
      <c r="CR58" s="11">
        <v>844</v>
      </c>
      <c r="CS58" s="11">
        <v>849</v>
      </c>
      <c r="CT58" s="11">
        <v>1083</v>
      </c>
      <c r="CU58" s="11">
        <v>998</v>
      </c>
      <c r="CV58" s="11">
        <v>940</v>
      </c>
      <c r="CW58" s="11">
        <v>1236</v>
      </c>
      <c r="CX58" s="11">
        <v>1311</v>
      </c>
      <c r="CY58" s="11">
        <v>1343</v>
      </c>
      <c r="CZ58" s="11">
        <v>1172</v>
      </c>
      <c r="DA58" s="11">
        <v>880</v>
      </c>
      <c r="DB58" s="11">
        <v>1060</v>
      </c>
      <c r="DC58" s="11">
        <v>912</v>
      </c>
      <c r="DD58" s="11">
        <v>988</v>
      </c>
      <c r="DE58" s="11">
        <v>976</v>
      </c>
      <c r="DF58" s="11">
        <v>909</v>
      </c>
      <c r="DG58" s="11">
        <v>1117</v>
      </c>
      <c r="DH58" s="11">
        <v>1112</v>
      </c>
      <c r="DI58" s="11">
        <v>1269</v>
      </c>
      <c r="DJ58" s="11">
        <v>1392</v>
      </c>
      <c r="DK58" s="11">
        <v>1131</v>
      </c>
      <c r="DL58" s="11">
        <v>1321</v>
      </c>
      <c r="DM58" s="11">
        <v>960</v>
      </c>
      <c r="DN58" s="11">
        <v>1057</v>
      </c>
      <c r="DO58" s="11">
        <v>1215</v>
      </c>
      <c r="DP58" s="11">
        <v>1230</v>
      </c>
      <c r="DQ58" s="11">
        <v>1381</v>
      </c>
      <c r="DR58" s="11">
        <v>1805</v>
      </c>
      <c r="DS58" s="11">
        <v>1411</v>
      </c>
      <c r="DT58" s="11">
        <v>1262</v>
      </c>
      <c r="DU58" s="11">
        <v>988</v>
      </c>
      <c r="DV58" s="11">
        <v>1101</v>
      </c>
      <c r="DW58" s="11">
        <v>941</v>
      </c>
      <c r="DX58" s="11">
        <v>891</v>
      </c>
      <c r="DY58" s="11">
        <v>1078</v>
      </c>
      <c r="DZ58" s="11">
        <v>744</v>
      </c>
      <c r="EA58" s="11">
        <v>1337</v>
      </c>
      <c r="EB58" s="11">
        <v>1016</v>
      </c>
      <c r="EC58" s="11">
        <v>961</v>
      </c>
      <c r="ED58" s="11">
        <v>826</v>
      </c>
      <c r="EE58" s="11">
        <v>1183</v>
      </c>
      <c r="EF58" s="11">
        <v>1064</v>
      </c>
      <c r="EG58" s="11">
        <v>1110</v>
      </c>
      <c r="EH58" s="11">
        <v>1424</v>
      </c>
      <c r="EI58" s="11">
        <v>1177</v>
      </c>
      <c r="EJ58" s="11">
        <v>985</v>
      </c>
      <c r="EK58" s="11">
        <v>889</v>
      </c>
      <c r="EL58" s="11">
        <v>871</v>
      </c>
      <c r="EM58" s="11">
        <v>890</v>
      </c>
      <c r="EN58" s="11">
        <v>990</v>
      </c>
      <c r="EO58" s="11">
        <v>1171</v>
      </c>
      <c r="EP58" s="11">
        <v>736</v>
      </c>
      <c r="EQ58" s="11">
        <v>891</v>
      </c>
      <c r="ER58" s="11">
        <v>1034</v>
      </c>
      <c r="ES58" s="11">
        <v>929</v>
      </c>
      <c r="ET58" s="11">
        <v>1132</v>
      </c>
      <c r="EU58" s="11">
        <v>1084</v>
      </c>
      <c r="EV58" s="11">
        <v>965</v>
      </c>
      <c r="EW58" s="11">
        <v>751</v>
      </c>
      <c r="EX58" s="11">
        <v>940</v>
      </c>
      <c r="EY58" s="11">
        <v>1163</v>
      </c>
      <c r="EZ58" s="11">
        <v>1590</v>
      </c>
      <c r="FA58" s="11">
        <v>1176</v>
      </c>
      <c r="FB58" s="11">
        <v>1054</v>
      </c>
      <c r="FC58" s="11">
        <v>878</v>
      </c>
      <c r="FD58" s="11">
        <v>1000</v>
      </c>
      <c r="FE58" s="11">
        <v>1410</v>
      </c>
      <c r="FF58" s="11">
        <v>1721</v>
      </c>
      <c r="FG58" s="11">
        <v>1415</v>
      </c>
      <c r="FH58" s="11">
        <v>1238</v>
      </c>
      <c r="FI58" s="11">
        <v>1149</v>
      </c>
      <c r="FJ58" s="11">
        <v>1280</v>
      </c>
      <c r="FK58" s="11">
        <v>1098</v>
      </c>
      <c r="FL58" s="11">
        <v>1260</v>
      </c>
      <c r="FM58" s="11">
        <v>1384</v>
      </c>
      <c r="FN58" s="11">
        <v>1335</v>
      </c>
      <c r="FO58" s="11">
        <v>1337</v>
      </c>
      <c r="FP58" s="11">
        <v>1437</v>
      </c>
      <c r="FQ58" s="11">
        <v>1319</v>
      </c>
      <c r="FR58" s="11">
        <v>1276</v>
      </c>
      <c r="FS58" s="11">
        <v>1273</v>
      </c>
      <c r="FT58" s="11">
        <v>1555</v>
      </c>
      <c r="FU58" s="11">
        <v>1951</v>
      </c>
      <c r="FV58" s="11">
        <v>1654</v>
      </c>
      <c r="FW58" s="11">
        <v>1314</v>
      </c>
      <c r="FX58" s="11">
        <v>1346</v>
      </c>
      <c r="FY58" s="11">
        <v>1544</v>
      </c>
      <c r="FZ58" s="11">
        <v>1812</v>
      </c>
      <c r="GA58" s="11">
        <v>1509</v>
      </c>
      <c r="GB58" s="11">
        <v>1591</v>
      </c>
      <c r="GC58" s="11">
        <v>1317</v>
      </c>
      <c r="GD58" s="11">
        <v>1558</v>
      </c>
      <c r="GE58" s="11">
        <v>1652</v>
      </c>
      <c r="GF58" s="11">
        <v>1324</v>
      </c>
      <c r="GG58" s="11">
        <v>1420</v>
      </c>
      <c r="GH58" s="11">
        <v>1235</v>
      </c>
      <c r="GI58" s="11">
        <v>1219</v>
      </c>
      <c r="GJ58" s="11">
        <v>1077</v>
      </c>
      <c r="GK58" s="11">
        <v>1469</v>
      </c>
      <c r="GL58" s="11">
        <v>1211</v>
      </c>
      <c r="GM58" s="11">
        <v>1151</v>
      </c>
      <c r="GN58" s="11">
        <v>1304</v>
      </c>
      <c r="GO58" s="11">
        <v>1610</v>
      </c>
      <c r="GP58" s="11">
        <v>1965</v>
      </c>
      <c r="GQ58" s="11">
        <v>1354</v>
      </c>
      <c r="GR58" s="11">
        <v>1152</v>
      </c>
      <c r="GS58" s="11">
        <v>1099</v>
      </c>
      <c r="GT58" s="11">
        <v>1084</v>
      </c>
      <c r="GU58" s="11">
        <v>1225</v>
      </c>
      <c r="GV58" s="11">
        <v>1268</v>
      </c>
      <c r="GW58" s="11">
        <v>1593</v>
      </c>
      <c r="GX58" s="11">
        <v>1593</v>
      </c>
      <c r="GY58" s="11">
        <v>1474</v>
      </c>
      <c r="GZ58" s="11">
        <v>1738</v>
      </c>
      <c r="HA58" s="11">
        <v>1598</v>
      </c>
      <c r="HB58" s="11">
        <v>1780</v>
      </c>
      <c r="HC58" s="11">
        <v>2062</v>
      </c>
      <c r="HD58" s="11">
        <v>1902</v>
      </c>
      <c r="HE58" s="11">
        <v>1749</v>
      </c>
      <c r="HF58" s="11">
        <v>1639</v>
      </c>
      <c r="HG58" s="11">
        <v>1815</v>
      </c>
      <c r="HH58" s="11">
        <v>1545</v>
      </c>
      <c r="HI58" s="11">
        <v>1509</v>
      </c>
      <c r="HJ58" s="11">
        <v>1466</v>
      </c>
      <c r="HK58" s="11">
        <v>1247</v>
      </c>
      <c r="HL58" s="11">
        <v>1420</v>
      </c>
      <c r="HM58" s="11">
        <v>1280</v>
      </c>
      <c r="HN58" s="11">
        <v>1304</v>
      </c>
      <c r="HO58" s="11">
        <v>1314</v>
      </c>
      <c r="HP58" s="11">
        <v>1411</v>
      </c>
      <c r="HQ58" s="11">
        <v>1394</v>
      </c>
      <c r="HR58" s="11">
        <v>1068</v>
      </c>
      <c r="HS58" s="11">
        <v>1226</v>
      </c>
      <c r="HT58" s="11">
        <v>1065</v>
      </c>
      <c r="HU58" s="11">
        <v>905</v>
      </c>
      <c r="HV58" s="11">
        <v>822</v>
      </c>
      <c r="HW58" s="11">
        <v>1019</v>
      </c>
      <c r="HX58" s="11">
        <v>1033</v>
      </c>
      <c r="HY58" s="11">
        <v>1346</v>
      </c>
      <c r="HZ58" s="11">
        <v>1370</v>
      </c>
      <c r="IA58" s="11">
        <v>1176</v>
      </c>
      <c r="IB58" s="11">
        <v>853</v>
      </c>
      <c r="IC58" s="11">
        <v>703</v>
      </c>
      <c r="ID58" s="11">
        <v>773</v>
      </c>
      <c r="IE58" s="11">
        <v>611</v>
      </c>
      <c r="IF58" s="11">
        <v>598</v>
      </c>
      <c r="IG58" s="11">
        <v>936</v>
      </c>
      <c r="IH58" s="11">
        <v>1659</v>
      </c>
      <c r="II58" s="11">
        <v>1082</v>
      </c>
      <c r="IJ58" s="11">
        <v>1225</v>
      </c>
      <c r="IK58" s="11">
        <v>973</v>
      </c>
      <c r="IL58" s="11">
        <v>961</v>
      </c>
      <c r="IM58" s="11">
        <v>1077</v>
      </c>
      <c r="IN58" s="11">
        <v>893</v>
      </c>
      <c r="IO58" s="11">
        <v>865</v>
      </c>
      <c r="IP58" s="11">
        <v>697</v>
      </c>
      <c r="IQ58" s="11">
        <v>658</v>
      </c>
      <c r="IR58" s="11">
        <v>714</v>
      </c>
      <c r="IS58" s="11">
        <v>738</v>
      </c>
      <c r="IT58" s="11">
        <v>1024</v>
      </c>
      <c r="IU58" s="11">
        <v>1033</v>
      </c>
      <c r="IV58" s="11">
        <v>1021</v>
      </c>
      <c r="IW58" s="11">
        <v>1197</v>
      </c>
      <c r="IX58" s="11">
        <v>1537</v>
      </c>
      <c r="IY58" s="11">
        <v>1532</v>
      </c>
      <c r="IZ58" s="11">
        <v>1473</v>
      </c>
      <c r="JA58" s="11">
        <v>1339</v>
      </c>
      <c r="JB58" s="11">
        <v>1135</v>
      </c>
      <c r="JC58" s="11">
        <v>1081</v>
      </c>
      <c r="JD58" s="11">
        <v>1159</v>
      </c>
      <c r="JE58" s="11">
        <v>1470</v>
      </c>
      <c r="JF58" s="11">
        <v>1291</v>
      </c>
      <c r="JG58" s="11">
        <v>1269</v>
      </c>
      <c r="JH58" s="11">
        <v>1330</v>
      </c>
      <c r="JI58" s="11">
        <v>1160</v>
      </c>
      <c r="JJ58" s="11">
        <v>1098</v>
      </c>
      <c r="JK58" s="11">
        <v>1091</v>
      </c>
      <c r="JL58" s="11">
        <v>906</v>
      </c>
      <c r="JM58" s="11">
        <v>903</v>
      </c>
      <c r="JN58" s="11">
        <v>775</v>
      </c>
      <c r="JO58" s="11">
        <v>937</v>
      </c>
      <c r="JP58" s="11">
        <v>980</v>
      </c>
      <c r="JQ58" s="11">
        <v>1119</v>
      </c>
      <c r="JR58" s="11">
        <v>1450</v>
      </c>
      <c r="JS58" s="11">
        <v>1279</v>
      </c>
      <c r="JT58" s="11">
        <v>1151</v>
      </c>
      <c r="JU58" s="11">
        <v>1172</v>
      </c>
      <c r="JV58" s="11">
        <v>1135</v>
      </c>
      <c r="JW58" s="11">
        <v>1102</v>
      </c>
      <c r="JX58" s="11">
        <v>1295</v>
      </c>
      <c r="JY58" s="11">
        <v>1325</v>
      </c>
      <c r="JZ58" s="11">
        <v>1300</v>
      </c>
      <c r="KA58" s="11">
        <v>1236</v>
      </c>
      <c r="KB58" s="11">
        <v>1291</v>
      </c>
      <c r="KC58" s="11">
        <v>1452</v>
      </c>
      <c r="KD58" s="11">
        <v>1039</v>
      </c>
      <c r="KE58" s="11">
        <v>1126</v>
      </c>
      <c r="KF58" s="11">
        <v>1272</v>
      </c>
      <c r="KG58" s="11">
        <v>1122</v>
      </c>
      <c r="KH58" s="11">
        <v>1331</v>
      </c>
      <c r="KI58" s="11">
        <v>1640</v>
      </c>
      <c r="KJ58" s="11">
        <v>1675</v>
      </c>
      <c r="KK58" s="11">
        <v>1630</v>
      </c>
      <c r="KL58" s="11">
        <v>449</v>
      </c>
      <c r="KM58" s="23">
        <v>1053</v>
      </c>
      <c r="KN58" s="23">
        <v>1072</v>
      </c>
      <c r="KO58" s="11">
        <v>1087</v>
      </c>
      <c r="KP58" s="23">
        <v>962</v>
      </c>
      <c r="KQ58" s="11">
        <v>1008</v>
      </c>
      <c r="KR58" s="11">
        <v>1087</v>
      </c>
      <c r="KS58" s="11">
        <v>1049</v>
      </c>
      <c r="KT58" s="11">
        <v>1193</v>
      </c>
      <c r="KU58" s="42">
        <v>1253</v>
      </c>
      <c r="KV58" s="43">
        <v>1387</v>
      </c>
    </row>
    <row r="59" spans="2:308" ht="10.199999999999999" x14ac:dyDescent="0.2">
      <c r="B59" s="12" t="s">
        <v>441</v>
      </c>
      <c r="C59" s="10" t="s">
        <v>442</v>
      </c>
      <c r="D59" s="11">
        <v>0</v>
      </c>
      <c r="E59" s="11">
        <v>14</v>
      </c>
      <c r="F59" s="11">
        <v>5</v>
      </c>
      <c r="G59" s="11">
        <v>0</v>
      </c>
      <c r="H59" s="11">
        <v>0</v>
      </c>
      <c r="I59" s="11">
        <v>0</v>
      </c>
      <c r="J59" s="11">
        <v>157</v>
      </c>
      <c r="K59" s="11">
        <v>1582</v>
      </c>
      <c r="L59" s="11">
        <v>0</v>
      </c>
      <c r="M59" s="11">
        <v>0</v>
      </c>
      <c r="N59" s="11">
        <v>1465</v>
      </c>
      <c r="O59" s="11">
        <v>1335</v>
      </c>
      <c r="P59" s="11">
        <v>0</v>
      </c>
      <c r="Q59" s="11">
        <v>0</v>
      </c>
      <c r="R59" s="11">
        <v>1915</v>
      </c>
      <c r="S59" s="11">
        <v>1692</v>
      </c>
      <c r="T59" s="11">
        <v>0</v>
      </c>
      <c r="U59" s="11">
        <v>0</v>
      </c>
      <c r="V59" s="11">
        <v>0</v>
      </c>
      <c r="W59" s="11">
        <v>3</v>
      </c>
      <c r="X59" s="11">
        <v>0</v>
      </c>
      <c r="Y59" s="11">
        <v>59</v>
      </c>
      <c r="Z59" s="11">
        <v>0</v>
      </c>
      <c r="AA59" s="11">
        <v>0</v>
      </c>
      <c r="AB59" s="11">
        <v>0</v>
      </c>
      <c r="AC59" s="11">
        <v>0</v>
      </c>
      <c r="AD59" s="11">
        <v>24078</v>
      </c>
      <c r="AE59" s="11">
        <v>0</v>
      </c>
      <c r="AF59" s="11">
        <v>0</v>
      </c>
      <c r="AG59" s="11">
        <v>648</v>
      </c>
      <c r="AH59" s="11">
        <v>254</v>
      </c>
      <c r="AI59" s="11">
        <v>1165</v>
      </c>
      <c r="AJ59" s="11">
        <v>422</v>
      </c>
      <c r="AK59" s="11">
        <v>2380</v>
      </c>
      <c r="AL59" s="11">
        <v>2116</v>
      </c>
      <c r="AM59" s="11">
        <v>2182</v>
      </c>
      <c r="AN59" s="11">
        <v>518</v>
      </c>
      <c r="AO59" s="11">
        <v>1406</v>
      </c>
      <c r="AP59" s="11">
        <v>2292</v>
      </c>
      <c r="AQ59" s="11">
        <v>1589</v>
      </c>
      <c r="AR59" s="11">
        <v>1286</v>
      </c>
      <c r="AS59" s="11">
        <v>1047</v>
      </c>
      <c r="AT59" s="11">
        <v>1064</v>
      </c>
      <c r="AU59" s="11">
        <v>1618</v>
      </c>
      <c r="AV59" s="11">
        <v>1707</v>
      </c>
      <c r="AW59" s="11">
        <v>2067</v>
      </c>
      <c r="AX59" s="11">
        <v>1512</v>
      </c>
      <c r="AY59" s="11">
        <v>1675</v>
      </c>
      <c r="AZ59" s="11">
        <v>1679</v>
      </c>
      <c r="BA59" s="11">
        <v>2154</v>
      </c>
      <c r="BB59" s="11">
        <v>1870</v>
      </c>
      <c r="BC59" s="11">
        <v>154</v>
      </c>
      <c r="BD59" s="11">
        <v>73</v>
      </c>
      <c r="BE59" s="11">
        <v>42</v>
      </c>
      <c r="BF59" s="11">
        <v>28</v>
      </c>
      <c r="BG59" s="11">
        <v>25</v>
      </c>
      <c r="BH59" s="11">
        <v>25</v>
      </c>
      <c r="BI59" s="11">
        <v>22</v>
      </c>
      <c r="BJ59" s="11">
        <v>9</v>
      </c>
      <c r="BK59" s="11">
        <v>6</v>
      </c>
      <c r="BL59" s="11">
        <v>77</v>
      </c>
      <c r="BM59" s="11">
        <v>113</v>
      </c>
      <c r="BN59" s="11">
        <v>135</v>
      </c>
      <c r="BO59" s="11">
        <v>153</v>
      </c>
      <c r="BP59" s="11">
        <v>182</v>
      </c>
      <c r="BQ59" s="11">
        <v>165</v>
      </c>
      <c r="BR59" s="11">
        <v>145</v>
      </c>
      <c r="BS59" s="11">
        <v>145</v>
      </c>
      <c r="BT59" s="11">
        <v>119</v>
      </c>
      <c r="BU59" s="11">
        <v>40</v>
      </c>
      <c r="BV59" s="11">
        <v>96</v>
      </c>
      <c r="BW59" s="11">
        <v>738</v>
      </c>
      <c r="BX59" s="11">
        <v>80</v>
      </c>
      <c r="BY59" s="11">
        <v>97</v>
      </c>
      <c r="BZ59" s="11">
        <v>107</v>
      </c>
      <c r="CA59" s="11">
        <v>272</v>
      </c>
      <c r="CB59" s="11">
        <v>105</v>
      </c>
      <c r="CC59" s="11">
        <v>118</v>
      </c>
      <c r="CD59" s="11">
        <v>154</v>
      </c>
      <c r="CE59" s="11">
        <v>92</v>
      </c>
      <c r="CF59" s="11">
        <v>45</v>
      </c>
      <c r="CG59" s="11">
        <v>57</v>
      </c>
      <c r="CH59" s="11">
        <v>16</v>
      </c>
      <c r="CI59" s="11">
        <v>30</v>
      </c>
      <c r="CJ59" s="11">
        <v>17</v>
      </c>
      <c r="CK59" s="11">
        <v>75</v>
      </c>
      <c r="CL59" s="11">
        <v>69</v>
      </c>
      <c r="CM59" s="11">
        <v>1100</v>
      </c>
      <c r="CN59" s="11">
        <v>53</v>
      </c>
      <c r="CO59" s="11">
        <v>40</v>
      </c>
      <c r="CP59" s="11">
        <v>977</v>
      </c>
      <c r="CQ59" s="11">
        <v>832</v>
      </c>
      <c r="CR59" s="11">
        <v>828</v>
      </c>
      <c r="CS59" s="11">
        <v>887</v>
      </c>
      <c r="CT59" s="11">
        <v>806</v>
      </c>
      <c r="CU59" s="11">
        <v>15</v>
      </c>
      <c r="CV59" s="11">
        <v>56</v>
      </c>
      <c r="CW59" s="11">
        <v>26</v>
      </c>
      <c r="CX59" s="11">
        <v>690</v>
      </c>
      <c r="CY59" s="11">
        <v>73</v>
      </c>
      <c r="CZ59" s="11">
        <v>807</v>
      </c>
      <c r="DA59" s="11">
        <v>724</v>
      </c>
      <c r="DB59" s="11">
        <v>1051</v>
      </c>
      <c r="DC59" s="11">
        <v>85</v>
      </c>
      <c r="DD59" s="11">
        <v>1050</v>
      </c>
      <c r="DE59" s="11">
        <v>1245</v>
      </c>
      <c r="DF59" s="11">
        <v>919</v>
      </c>
      <c r="DG59" s="11">
        <v>934</v>
      </c>
      <c r="DH59" s="11">
        <v>53</v>
      </c>
      <c r="DI59" s="11">
        <v>843</v>
      </c>
      <c r="DJ59" s="11">
        <v>56</v>
      </c>
      <c r="DK59" s="11">
        <v>82</v>
      </c>
      <c r="DL59" s="11">
        <v>50</v>
      </c>
      <c r="DM59" s="11">
        <v>47</v>
      </c>
      <c r="DN59" s="11">
        <v>30</v>
      </c>
      <c r="DO59" s="11">
        <v>67</v>
      </c>
      <c r="DP59" s="11">
        <v>1259</v>
      </c>
      <c r="DQ59" s="11">
        <v>1196</v>
      </c>
      <c r="DR59" s="11">
        <v>51</v>
      </c>
      <c r="DS59" s="11">
        <v>25</v>
      </c>
      <c r="DT59" s="11">
        <v>228</v>
      </c>
      <c r="DU59" s="11">
        <v>203</v>
      </c>
      <c r="DV59" s="11">
        <v>258</v>
      </c>
      <c r="DW59" s="11">
        <v>202</v>
      </c>
      <c r="DX59" s="11">
        <v>256</v>
      </c>
      <c r="DY59" s="11">
        <v>289</v>
      </c>
      <c r="DZ59" s="11">
        <v>238</v>
      </c>
      <c r="EA59" s="11">
        <v>256</v>
      </c>
      <c r="EB59" s="11">
        <v>118</v>
      </c>
      <c r="EC59" s="11">
        <v>64</v>
      </c>
      <c r="ED59" s="11">
        <v>62</v>
      </c>
      <c r="EE59" s="11">
        <v>227</v>
      </c>
      <c r="EF59" s="11">
        <v>179</v>
      </c>
      <c r="EG59" s="11">
        <v>117</v>
      </c>
      <c r="EH59" s="11">
        <v>110</v>
      </c>
      <c r="EI59" s="11">
        <v>109</v>
      </c>
      <c r="EJ59" s="11">
        <v>64</v>
      </c>
      <c r="EK59" s="11">
        <v>33</v>
      </c>
      <c r="EL59" s="11">
        <v>18</v>
      </c>
      <c r="EM59" s="11">
        <v>9</v>
      </c>
      <c r="EN59" s="11">
        <v>9</v>
      </c>
      <c r="EO59" s="11">
        <v>209</v>
      </c>
      <c r="EP59" s="11">
        <v>9</v>
      </c>
      <c r="EQ59" s="11">
        <v>9</v>
      </c>
      <c r="ER59" s="11">
        <v>286</v>
      </c>
      <c r="ES59" s="11">
        <v>447</v>
      </c>
      <c r="ET59" s="11">
        <v>422</v>
      </c>
      <c r="EU59" s="11">
        <v>15</v>
      </c>
      <c r="EV59" s="11">
        <v>80</v>
      </c>
      <c r="EW59" s="11">
        <v>8</v>
      </c>
      <c r="EX59" s="11">
        <v>8</v>
      </c>
      <c r="EY59" s="11">
        <v>8</v>
      </c>
      <c r="EZ59" s="11">
        <v>13</v>
      </c>
      <c r="FA59" s="11">
        <v>8</v>
      </c>
      <c r="FB59" s="11">
        <v>8</v>
      </c>
      <c r="FC59" s="11">
        <v>0</v>
      </c>
      <c r="FD59" s="11">
        <v>0</v>
      </c>
      <c r="FE59" s="11">
        <v>0</v>
      </c>
      <c r="FF59" s="11">
        <v>0</v>
      </c>
      <c r="FG59" s="11">
        <v>478</v>
      </c>
      <c r="FH59" s="11">
        <v>0</v>
      </c>
      <c r="FI59" s="11">
        <v>715</v>
      </c>
      <c r="FJ59" s="11">
        <v>783</v>
      </c>
      <c r="FK59" s="11">
        <v>822</v>
      </c>
      <c r="FL59" s="11">
        <v>35</v>
      </c>
      <c r="FM59" s="11">
        <v>839</v>
      </c>
      <c r="FN59" s="11">
        <v>739</v>
      </c>
      <c r="FO59" s="11">
        <v>802</v>
      </c>
      <c r="FP59" s="11">
        <v>636</v>
      </c>
      <c r="FQ59" s="11">
        <v>2017</v>
      </c>
      <c r="FR59" s="11">
        <v>2138</v>
      </c>
      <c r="FS59" s="11">
        <v>3189</v>
      </c>
      <c r="FT59" s="11">
        <v>17</v>
      </c>
      <c r="FU59" s="11">
        <v>8</v>
      </c>
      <c r="FV59" s="11">
        <v>330</v>
      </c>
      <c r="FW59" s="11">
        <v>169</v>
      </c>
      <c r="FX59" s="11">
        <v>136</v>
      </c>
      <c r="FY59" s="11">
        <v>153</v>
      </c>
      <c r="FZ59" s="11">
        <v>130</v>
      </c>
      <c r="GA59" s="11">
        <v>18</v>
      </c>
      <c r="GB59" s="11">
        <v>8</v>
      </c>
      <c r="GC59" s="11">
        <v>10</v>
      </c>
      <c r="GD59" s="11">
        <v>36</v>
      </c>
      <c r="GE59" s="11">
        <v>26</v>
      </c>
      <c r="GF59" s="11">
        <v>97</v>
      </c>
      <c r="GG59" s="11">
        <v>0</v>
      </c>
      <c r="GH59" s="11">
        <v>0</v>
      </c>
      <c r="GI59" s="11">
        <v>676</v>
      </c>
      <c r="GJ59" s="11">
        <v>7</v>
      </c>
      <c r="GK59" s="11">
        <v>91</v>
      </c>
      <c r="GL59" s="11">
        <v>119</v>
      </c>
      <c r="GM59" s="11">
        <v>15</v>
      </c>
      <c r="GN59" s="11">
        <v>224</v>
      </c>
      <c r="GO59" s="11">
        <v>95</v>
      </c>
      <c r="GP59" s="11">
        <v>0</v>
      </c>
      <c r="GQ59" s="11">
        <v>3680</v>
      </c>
      <c r="GR59" s="11">
        <v>32</v>
      </c>
      <c r="GS59" s="11">
        <v>1829</v>
      </c>
      <c r="GT59" s="11">
        <v>1745</v>
      </c>
      <c r="GU59" s="11">
        <v>623</v>
      </c>
      <c r="GV59" s="11">
        <v>588</v>
      </c>
      <c r="GW59" s="11">
        <v>694</v>
      </c>
      <c r="GX59" s="11">
        <v>760</v>
      </c>
      <c r="GY59" s="11">
        <v>681</v>
      </c>
      <c r="GZ59" s="11">
        <v>480</v>
      </c>
      <c r="HA59" s="11">
        <v>1307</v>
      </c>
      <c r="HB59" s="11">
        <v>1892</v>
      </c>
      <c r="HC59" s="11">
        <v>2398</v>
      </c>
      <c r="HD59" s="11">
        <v>1802</v>
      </c>
      <c r="HE59" s="11">
        <v>1972</v>
      </c>
      <c r="HF59" s="11">
        <v>873</v>
      </c>
      <c r="HG59" s="11">
        <v>2371</v>
      </c>
      <c r="HH59" s="11">
        <v>381</v>
      </c>
      <c r="HI59" s="11">
        <v>3459</v>
      </c>
      <c r="HJ59" s="11">
        <v>3192</v>
      </c>
      <c r="HK59" s="11">
        <v>2315</v>
      </c>
      <c r="HL59" s="11">
        <v>3156</v>
      </c>
      <c r="HM59" s="11">
        <v>2145</v>
      </c>
      <c r="HN59" s="11">
        <v>2614</v>
      </c>
      <c r="HO59" s="11">
        <v>3018</v>
      </c>
      <c r="HP59" s="11">
        <v>3391</v>
      </c>
      <c r="HQ59" s="11">
        <v>3472</v>
      </c>
      <c r="HR59" s="11">
        <v>3104</v>
      </c>
      <c r="HS59" s="11">
        <v>2935</v>
      </c>
      <c r="HT59" s="11">
        <v>2837</v>
      </c>
      <c r="HU59" s="11">
        <v>2380</v>
      </c>
      <c r="HV59" s="11">
        <v>2813</v>
      </c>
      <c r="HW59" s="11">
        <v>2555</v>
      </c>
      <c r="HX59" s="11">
        <v>2226</v>
      </c>
      <c r="HY59" s="11">
        <v>2369</v>
      </c>
      <c r="HZ59" s="11">
        <v>2342</v>
      </c>
      <c r="IA59" s="11">
        <v>1670</v>
      </c>
      <c r="IB59" s="11">
        <v>3160</v>
      </c>
      <c r="IC59" s="11">
        <v>541</v>
      </c>
      <c r="ID59" s="11">
        <v>2258</v>
      </c>
      <c r="IE59" s="11">
        <v>2950</v>
      </c>
      <c r="IF59" s="11">
        <v>78</v>
      </c>
      <c r="IG59" s="11">
        <v>76</v>
      </c>
      <c r="IH59" s="11">
        <v>39</v>
      </c>
      <c r="II59" s="11">
        <v>95</v>
      </c>
      <c r="IJ59" s="11">
        <v>421</v>
      </c>
      <c r="IK59" s="11">
        <v>342</v>
      </c>
      <c r="IL59" s="11">
        <v>492</v>
      </c>
      <c r="IM59" s="11">
        <v>1557</v>
      </c>
      <c r="IN59" s="11">
        <v>1557</v>
      </c>
      <c r="IO59" s="11">
        <v>1475</v>
      </c>
      <c r="IP59" s="11">
        <v>1483</v>
      </c>
      <c r="IQ59" s="11">
        <v>1501</v>
      </c>
      <c r="IR59" s="11">
        <v>1563</v>
      </c>
      <c r="IS59" s="11">
        <v>1518</v>
      </c>
      <c r="IT59" s="11">
        <v>1333</v>
      </c>
      <c r="IU59" s="11">
        <v>1519</v>
      </c>
      <c r="IV59" s="11">
        <v>1399</v>
      </c>
      <c r="IW59" s="11">
        <v>1576</v>
      </c>
      <c r="IX59" s="11">
        <v>1714</v>
      </c>
      <c r="IY59" s="11">
        <v>1550</v>
      </c>
      <c r="IZ59" s="11">
        <v>1571</v>
      </c>
      <c r="JA59" s="11">
        <v>1423</v>
      </c>
      <c r="JB59" s="11">
        <v>1673</v>
      </c>
      <c r="JC59" s="11">
        <v>1948</v>
      </c>
      <c r="JD59" s="11">
        <v>1634</v>
      </c>
      <c r="JE59" s="11">
        <v>1094</v>
      </c>
      <c r="JF59" s="11">
        <v>1524</v>
      </c>
      <c r="JG59" s="11">
        <v>1506</v>
      </c>
      <c r="JH59" s="11">
        <v>1536</v>
      </c>
      <c r="JI59" s="11">
        <v>1632</v>
      </c>
      <c r="JJ59" s="11">
        <v>1592</v>
      </c>
      <c r="JK59" s="11">
        <v>1395</v>
      </c>
      <c r="JL59" s="11">
        <v>1199</v>
      </c>
      <c r="JM59" s="11">
        <v>1858</v>
      </c>
      <c r="JN59" s="11">
        <v>1172</v>
      </c>
      <c r="JO59" s="11">
        <v>1233</v>
      </c>
      <c r="JP59" s="11">
        <v>1140</v>
      </c>
      <c r="JQ59" s="11">
        <v>1141</v>
      </c>
      <c r="JR59" s="11">
        <v>1098</v>
      </c>
      <c r="JS59" s="11">
        <v>2449</v>
      </c>
      <c r="JT59" s="11">
        <v>2446</v>
      </c>
      <c r="JU59" s="11">
        <v>1184</v>
      </c>
      <c r="JV59" s="11">
        <v>1304</v>
      </c>
      <c r="JW59" s="11">
        <v>1168</v>
      </c>
      <c r="JX59" s="11">
        <v>1192</v>
      </c>
      <c r="JY59" s="11">
        <v>1198</v>
      </c>
      <c r="JZ59" s="11">
        <v>1084</v>
      </c>
      <c r="KA59" s="11">
        <v>1165</v>
      </c>
      <c r="KB59" s="11">
        <v>1118</v>
      </c>
      <c r="KC59" s="11">
        <v>1106</v>
      </c>
      <c r="KD59" s="11">
        <v>1136</v>
      </c>
      <c r="KE59" s="11">
        <v>1138</v>
      </c>
      <c r="KF59" s="11">
        <v>1101</v>
      </c>
      <c r="KG59" s="11">
        <v>1113</v>
      </c>
      <c r="KH59" s="11">
        <v>1100</v>
      </c>
      <c r="KI59" s="11">
        <v>1092</v>
      </c>
      <c r="KJ59" s="11">
        <v>1190</v>
      </c>
      <c r="KK59" s="11">
        <v>1096</v>
      </c>
      <c r="KL59" s="11">
        <v>1047</v>
      </c>
      <c r="KM59" s="23">
        <v>1102</v>
      </c>
      <c r="KN59" s="23">
        <v>1095</v>
      </c>
      <c r="KO59" s="11">
        <v>1290</v>
      </c>
      <c r="KP59" s="23">
        <v>1293</v>
      </c>
      <c r="KQ59" s="11">
        <v>1224</v>
      </c>
      <c r="KR59" s="11">
        <v>1127</v>
      </c>
      <c r="KS59" s="11">
        <v>1156</v>
      </c>
      <c r="KT59" s="11">
        <v>1123</v>
      </c>
      <c r="KU59" s="42">
        <v>1248</v>
      </c>
      <c r="KV59" s="43">
        <v>1187</v>
      </c>
    </row>
    <row r="60" spans="2:308" ht="10.199999999999999" x14ac:dyDescent="0.2">
      <c r="B60" s="12" t="s">
        <v>443</v>
      </c>
      <c r="C60" s="10" t="s">
        <v>444</v>
      </c>
      <c r="D60" s="11">
        <v>0</v>
      </c>
      <c r="E60" s="11">
        <v>1267</v>
      </c>
      <c r="F60" s="11">
        <v>845</v>
      </c>
      <c r="G60" s="11">
        <v>807</v>
      </c>
      <c r="H60" s="11">
        <v>1244</v>
      </c>
      <c r="I60" s="11">
        <v>1274</v>
      </c>
      <c r="J60" s="11">
        <v>1049</v>
      </c>
      <c r="K60" s="11">
        <v>1260</v>
      </c>
      <c r="L60" s="11">
        <v>1185</v>
      </c>
      <c r="M60" s="11">
        <v>242</v>
      </c>
      <c r="N60" s="11">
        <v>1084</v>
      </c>
      <c r="O60" s="11">
        <v>461</v>
      </c>
      <c r="P60" s="11">
        <v>722</v>
      </c>
      <c r="Q60" s="11">
        <v>588</v>
      </c>
      <c r="R60" s="11">
        <v>411</v>
      </c>
      <c r="S60" s="11">
        <v>659</v>
      </c>
      <c r="T60" s="11">
        <v>213</v>
      </c>
      <c r="U60" s="11">
        <v>489</v>
      </c>
      <c r="V60" s="11">
        <v>1177</v>
      </c>
      <c r="W60" s="11">
        <v>425</v>
      </c>
      <c r="X60" s="11">
        <v>461</v>
      </c>
      <c r="Y60" s="11">
        <v>756</v>
      </c>
      <c r="Z60" s="11">
        <v>235</v>
      </c>
      <c r="AA60" s="11">
        <v>220</v>
      </c>
      <c r="AB60" s="11">
        <v>1064</v>
      </c>
      <c r="AC60" s="11">
        <v>136</v>
      </c>
      <c r="AD60" s="11">
        <v>102</v>
      </c>
      <c r="AE60" s="11">
        <v>524</v>
      </c>
      <c r="AF60" s="11">
        <v>500</v>
      </c>
      <c r="AG60" s="11">
        <v>522</v>
      </c>
      <c r="AH60" s="11">
        <v>801</v>
      </c>
      <c r="AI60" s="11">
        <v>275</v>
      </c>
      <c r="AJ60" s="11">
        <v>484</v>
      </c>
      <c r="AK60" s="11">
        <v>871</v>
      </c>
      <c r="AL60" s="11">
        <v>675</v>
      </c>
      <c r="AM60" s="11">
        <v>155</v>
      </c>
      <c r="AN60" s="11">
        <v>54</v>
      </c>
      <c r="AO60" s="11">
        <v>194</v>
      </c>
      <c r="AP60" s="11">
        <v>213</v>
      </c>
      <c r="AQ60" s="11">
        <v>265</v>
      </c>
      <c r="AR60" s="11">
        <v>296</v>
      </c>
      <c r="AS60" s="11">
        <v>161</v>
      </c>
      <c r="AT60" s="11">
        <v>329</v>
      </c>
      <c r="AU60" s="11">
        <v>357</v>
      </c>
      <c r="AV60" s="11">
        <v>303</v>
      </c>
      <c r="AW60" s="11">
        <v>194</v>
      </c>
      <c r="AX60" s="11">
        <v>172</v>
      </c>
      <c r="AY60" s="11">
        <v>271</v>
      </c>
      <c r="AZ60" s="11">
        <v>279</v>
      </c>
      <c r="BA60" s="11">
        <v>248</v>
      </c>
      <c r="BB60" s="11">
        <v>143</v>
      </c>
      <c r="BC60" s="11">
        <v>178</v>
      </c>
      <c r="BD60" s="11">
        <v>343</v>
      </c>
      <c r="BE60" s="11">
        <v>422</v>
      </c>
      <c r="BF60" s="11">
        <v>460</v>
      </c>
      <c r="BG60" s="11">
        <v>81</v>
      </c>
      <c r="BH60" s="11">
        <v>32</v>
      </c>
      <c r="BI60" s="11">
        <v>61</v>
      </c>
      <c r="BJ60" s="11">
        <v>23</v>
      </c>
      <c r="BK60" s="11">
        <v>55</v>
      </c>
      <c r="BL60" s="11">
        <v>38</v>
      </c>
      <c r="BM60" s="11">
        <v>14</v>
      </c>
      <c r="BN60" s="11">
        <v>21</v>
      </c>
      <c r="BO60" s="11">
        <v>41</v>
      </c>
      <c r="BP60" s="11">
        <v>29</v>
      </c>
      <c r="BQ60" s="11">
        <v>66</v>
      </c>
      <c r="BR60" s="11">
        <v>116</v>
      </c>
      <c r="BS60" s="11">
        <v>19</v>
      </c>
      <c r="BT60" s="11">
        <v>174</v>
      </c>
      <c r="BU60" s="11">
        <v>379</v>
      </c>
      <c r="BV60" s="11">
        <v>540</v>
      </c>
      <c r="BW60" s="11">
        <v>273</v>
      </c>
      <c r="BX60" s="11">
        <v>130</v>
      </c>
      <c r="BY60" s="11">
        <v>283</v>
      </c>
      <c r="BZ60" s="11">
        <v>281</v>
      </c>
      <c r="CA60" s="11">
        <v>133</v>
      </c>
      <c r="CB60" s="11">
        <v>279</v>
      </c>
      <c r="CC60" s="11">
        <v>404</v>
      </c>
      <c r="CD60" s="11">
        <v>513</v>
      </c>
      <c r="CE60" s="11">
        <v>391</v>
      </c>
      <c r="CF60" s="11">
        <v>583</v>
      </c>
      <c r="CG60" s="11">
        <v>951</v>
      </c>
      <c r="CH60" s="11">
        <v>347</v>
      </c>
      <c r="CI60" s="11">
        <v>617</v>
      </c>
      <c r="CJ60" s="11">
        <v>349</v>
      </c>
      <c r="CK60" s="11">
        <v>435</v>
      </c>
      <c r="CL60" s="11">
        <v>436</v>
      </c>
      <c r="CM60" s="11">
        <v>200</v>
      </c>
      <c r="CN60" s="11">
        <v>358</v>
      </c>
      <c r="CO60" s="11">
        <v>408</v>
      </c>
      <c r="CP60" s="11">
        <v>483</v>
      </c>
      <c r="CQ60" s="11">
        <v>605</v>
      </c>
      <c r="CR60" s="11">
        <v>378</v>
      </c>
      <c r="CS60" s="11">
        <v>378</v>
      </c>
      <c r="CT60" s="11">
        <v>341</v>
      </c>
      <c r="CU60" s="11">
        <v>302</v>
      </c>
      <c r="CV60" s="11">
        <v>320</v>
      </c>
      <c r="CW60" s="11">
        <v>319</v>
      </c>
      <c r="CX60" s="11">
        <v>420</v>
      </c>
      <c r="CY60" s="11">
        <v>412</v>
      </c>
      <c r="CZ60" s="11">
        <v>546</v>
      </c>
      <c r="DA60" s="11">
        <v>518</v>
      </c>
      <c r="DB60" s="11">
        <v>441</v>
      </c>
      <c r="DC60" s="11">
        <v>474</v>
      </c>
      <c r="DD60" s="11">
        <v>605</v>
      </c>
      <c r="DE60" s="11">
        <v>399</v>
      </c>
      <c r="DF60" s="11">
        <v>436</v>
      </c>
      <c r="DG60" s="11">
        <v>426</v>
      </c>
      <c r="DH60" s="11">
        <v>384</v>
      </c>
      <c r="DI60" s="11">
        <v>477</v>
      </c>
      <c r="DJ60" s="11">
        <v>647</v>
      </c>
      <c r="DK60" s="11">
        <v>642</v>
      </c>
      <c r="DL60" s="11">
        <v>599</v>
      </c>
      <c r="DM60" s="11">
        <v>596</v>
      </c>
      <c r="DN60" s="11">
        <v>739</v>
      </c>
      <c r="DO60" s="11">
        <v>781</v>
      </c>
      <c r="DP60" s="11">
        <v>706</v>
      </c>
      <c r="DQ60" s="11">
        <v>673</v>
      </c>
      <c r="DR60" s="11">
        <v>1020</v>
      </c>
      <c r="DS60" s="11">
        <v>832</v>
      </c>
      <c r="DT60" s="11">
        <v>674</v>
      </c>
      <c r="DU60" s="11">
        <v>611</v>
      </c>
      <c r="DV60" s="11">
        <v>848</v>
      </c>
      <c r="DW60" s="11">
        <v>826</v>
      </c>
      <c r="DX60" s="11">
        <v>972</v>
      </c>
      <c r="DY60" s="11">
        <v>849</v>
      </c>
      <c r="DZ60" s="11">
        <v>972</v>
      </c>
      <c r="EA60" s="11">
        <v>990</v>
      </c>
      <c r="EB60" s="11">
        <v>1077</v>
      </c>
      <c r="EC60" s="11">
        <v>939</v>
      </c>
      <c r="ED60" s="11">
        <v>1046</v>
      </c>
      <c r="EE60" s="11">
        <v>829</v>
      </c>
      <c r="EF60" s="11">
        <v>957</v>
      </c>
      <c r="EG60" s="11">
        <v>882</v>
      </c>
      <c r="EH60" s="11">
        <v>839</v>
      </c>
      <c r="EI60" s="11">
        <v>807</v>
      </c>
      <c r="EJ60" s="11">
        <v>954</v>
      </c>
      <c r="EK60" s="11">
        <v>868</v>
      </c>
      <c r="EL60" s="11">
        <v>1145</v>
      </c>
      <c r="EM60" s="11">
        <v>1007</v>
      </c>
      <c r="EN60" s="11">
        <v>1015</v>
      </c>
      <c r="EO60" s="11">
        <v>979</v>
      </c>
      <c r="EP60" s="11">
        <v>870</v>
      </c>
      <c r="EQ60" s="11">
        <v>712</v>
      </c>
      <c r="ER60" s="11">
        <v>847</v>
      </c>
      <c r="ES60" s="11">
        <v>651</v>
      </c>
      <c r="ET60" s="11">
        <v>650</v>
      </c>
      <c r="EU60" s="11">
        <v>1561</v>
      </c>
      <c r="EV60" s="11">
        <v>1058</v>
      </c>
      <c r="EW60" s="11">
        <v>1495</v>
      </c>
      <c r="EX60" s="11">
        <v>1858</v>
      </c>
      <c r="EY60" s="11">
        <v>1625</v>
      </c>
      <c r="EZ60" s="11">
        <v>1455</v>
      </c>
      <c r="FA60" s="11">
        <v>1911</v>
      </c>
      <c r="FB60" s="11">
        <v>1269</v>
      </c>
      <c r="FC60" s="11">
        <v>1000</v>
      </c>
      <c r="FD60" s="11">
        <v>1174</v>
      </c>
      <c r="FE60" s="11">
        <v>1121</v>
      </c>
      <c r="FF60" s="11">
        <v>1000</v>
      </c>
      <c r="FG60" s="11">
        <v>1086</v>
      </c>
      <c r="FH60" s="11">
        <v>1623</v>
      </c>
      <c r="FI60" s="11">
        <v>1462</v>
      </c>
      <c r="FJ60" s="11">
        <v>1388</v>
      </c>
      <c r="FK60" s="11">
        <v>1370</v>
      </c>
      <c r="FL60" s="11">
        <v>1172</v>
      </c>
      <c r="FM60" s="11">
        <v>1479</v>
      </c>
      <c r="FN60" s="11">
        <v>1241</v>
      </c>
      <c r="FO60" s="11">
        <v>946</v>
      </c>
      <c r="FP60" s="11">
        <v>1004</v>
      </c>
      <c r="FQ60" s="11">
        <v>1640</v>
      </c>
      <c r="FR60" s="11">
        <v>1323</v>
      </c>
      <c r="FS60" s="11">
        <v>1207</v>
      </c>
      <c r="FT60" s="11">
        <v>1175</v>
      </c>
      <c r="FU60" s="11">
        <v>1323</v>
      </c>
      <c r="FV60" s="11">
        <v>1794</v>
      </c>
      <c r="FW60" s="11">
        <v>1656</v>
      </c>
      <c r="FX60" s="11">
        <v>1580</v>
      </c>
      <c r="FY60" s="11">
        <v>1939</v>
      </c>
      <c r="FZ60" s="11">
        <v>1357</v>
      </c>
      <c r="GA60" s="11">
        <v>1630</v>
      </c>
      <c r="GB60" s="11">
        <v>1638</v>
      </c>
      <c r="GC60" s="11">
        <v>1995</v>
      </c>
      <c r="GD60" s="11">
        <v>1523</v>
      </c>
      <c r="GE60" s="11">
        <v>1688</v>
      </c>
      <c r="GF60" s="11">
        <v>1724</v>
      </c>
      <c r="GG60" s="11">
        <v>2019</v>
      </c>
      <c r="GH60" s="11">
        <v>1906</v>
      </c>
      <c r="GI60" s="11">
        <v>1706</v>
      </c>
      <c r="GJ60" s="11">
        <v>1621</v>
      </c>
      <c r="GK60" s="11">
        <v>1830</v>
      </c>
      <c r="GL60" s="11">
        <v>1831</v>
      </c>
      <c r="GM60" s="11">
        <v>1531</v>
      </c>
      <c r="GN60" s="11">
        <v>1745</v>
      </c>
      <c r="GO60" s="11">
        <v>1439</v>
      </c>
      <c r="GP60" s="11">
        <v>1339</v>
      </c>
      <c r="GQ60" s="11">
        <v>1169</v>
      </c>
      <c r="GR60" s="11">
        <v>1379</v>
      </c>
      <c r="GS60" s="11">
        <v>1312</v>
      </c>
      <c r="GT60" s="11">
        <v>1339</v>
      </c>
      <c r="GU60" s="11">
        <v>1451</v>
      </c>
      <c r="GV60" s="11">
        <v>979</v>
      </c>
      <c r="GW60" s="11">
        <v>747</v>
      </c>
      <c r="GX60" s="11">
        <v>773</v>
      </c>
      <c r="GY60" s="11">
        <v>596</v>
      </c>
      <c r="GZ60" s="11">
        <v>721</v>
      </c>
      <c r="HA60" s="11">
        <v>682</v>
      </c>
      <c r="HB60" s="11">
        <v>885</v>
      </c>
      <c r="HC60" s="11">
        <v>766</v>
      </c>
      <c r="HD60" s="11">
        <v>916</v>
      </c>
      <c r="HE60" s="11">
        <v>877</v>
      </c>
      <c r="HF60" s="11">
        <v>812</v>
      </c>
      <c r="HG60" s="11">
        <v>894</v>
      </c>
      <c r="HH60" s="11">
        <v>923</v>
      </c>
      <c r="HI60" s="11">
        <v>1055</v>
      </c>
      <c r="HJ60" s="11">
        <v>601</v>
      </c>
      <c r="HK60" s="11">
        <v>549</v>
      </c>
      <c r="HL60" s="11">
        <v>749</v>
      </c>
      <c r="HM60" s="11">
        <v>600</v>
      </c>
      <c r="HN60" s="11">
        <v>858</v>
      </c>
      <c r="HO60" s="11">
        <v>1246</v>
      </c>
      <c r="HP60" s="11">
        <v>838</v>
      </c>
      <c r="HQ60" s="11">
        <v>716</v>
      </c>
      <c r="HR60" s="11">
        <v>739</v>
      </c>
      <c r="HS60" s="11">
        <v>651</v>
      </c>
      <c r="HT60" s="11">
        <v>623</v>
      </c>
      <c r="HU60" s="11">
        <v>656</v>
      </c>
      <c r="HV60" s="11">
        <v>734</v>
      </c>
      <c r="HW60" s="11">
        <v>830</v>
      </c>
      <c r="HX60" s="11">
        <v>675</v>
      </c>
      <c r="HY60" s="11">
        <v>448</v>
      </c>
      <c r="HZ60" s="11">
        <v>621</v>
      </c>
      <c r="IA60" s="11">
        <v>683</v>
      </c>
      <c r="IB60" s="11">
        <v>833</v>
      </c>
      <c r="IC60" s="11">
        <v>762</v>
      </c>
      <c r="ID60" s="11">
        <v>757</v>
      </c>
      <c r="IE60" s="11">
        <v>817</v>
      </c>
      <c r="IF60" s="11">
        <v>697</v>
      </c>
      <c r="IG60" s="11">
        <v>765</v>
      </c>
      <c r="IH60" s="11">
        <v>804</v>
      </c>
      <c r="II60" s="11">
        <v>629</v>
      </c>
      <c r="IJ60" s="11">
        <v>695</v>
      </c>
      <c r="IK60" s="11">
        <v>540</v>
      </c>
      <c r="IL60" s="11">
        <v>804</v>
      </c>
      <c r="IM60" s="11">
        <v>632</v>
      </c>
      <c r="IN60" s="11">
        <v>558</v>
      </c>
      <c r="IO60" s="11">
        <v>548</v>
      </c>
      <c r="IP60" s="11">
        <v>592</v>
      </c>
      <c r="IQ60" s="11">
        <v>590</v>
      </c>
      <c r="IR60" s="11">
        <v>751</v>
      </c>
      <c r="IS60" s="11">
        <v>654</v>
      </c>
      <c r="IT60" s="11">
        <v>783</v>
      </c>
      <c r="IU60" s="11">
        <v>602</v>
      </c>
      <c r="IV60" s="11">
        <v>733</v>
      </c>
      <c r="IW60" s="11">
        <v>636</v>
      </c>
      <c r="IX60" s="11">
        <v>654</v>
      </c>
      <c r="IY60" s="11">
        <v>579</v>
      </c>
      <c r="IZ60" s="11">
        <v>720</v>
      </c>
      <c r="JA60" s="11">
        <v>567</v>
      </c>
      <c r="JB60" s="11">
        <v>732</v>
      </c>
      <c r="JC60" s="11">
        <v>655</v>
      </c>
      <c r="JD60" s="11">
        <v>751</v>
      </c>
      <c r="JE60" s="11">
        <v>702</v>
      </c>
      <c r="JF60" s="11">
        <v>465</v>
      </c>
      <c r="JG60" s="11">
        <v>418</v>
      </c>
      <c r="JH60" s="11">
        <v>479</v>
      </c>
      <c r="JI60" s="11">
        <v>510</v>
      </c>
      <c r="JJ60" s="11">
        <v>723</v>
      </c>
      <c r="JK60" s="11">
        <v>599</v>
      </c>
      <c r="JL60" s="11">
        <v>782</v>
      </c>
      <c r="JM60" s="11">
        <v>577</v>
      </c>
      <c r="JN60" s="11">
        <v>699</v>
      </c>
      <c r="JO60" s="11">
        <v>829</v>
      </c>
      <c r="JP60" s="11">
        <v>539</v>
      </c>
      <c r="JQ60" s="11">
        <v>660</v>
      </c>
      <c r="JR60" s="11">
        <v>468</v>
      </c>
      <c r="JS60" s="11">
        <v>425</v>
      </c>
      <c r="JT60" s="11">
        <v>553</v>
      </c>
      <c r="JU60" s="11">
        <v>419</v>
      </c>
      <c r="JV60" s="11">
        <v>477</v>
      </c>
      <c r="JW60" s="11">
        <v>634</v>
      </c>
      <c r="JX60" s="11">
        <v>819</v>
      </c>
      <c r="JY60" s="11">
        <v>746</v>
      </c>
      <c r="JZ60" s="11">
        <v>798</v>
      </c>
      <c r="KA60" s="11">
        <v>851</v>
      </c>
      <c r="KB60" s="11">
        <v>747</v>
      </c>
      <c r="KC60" s="11">
        <v>506</v>
      </c>
      <c r="KD60" s="11">
        <v>304</v>
      </c>
      <c r="KE60" s="11">
        <v>444</v>
      </c>
      <c r="KF60" s="11">
        <v>522</v>
      </c>
      <c r="KG60" s="11">
        <v>553</v>
      </c>
      <c r="KH60" s="11">
        <v>586</v>
      </c>
      <c r="KI60" s="11">
        <v>527</v>
      </c>
      <c r="KJ60" s="11">
        <v>478</v>
      </c>
      <c r="KK60" s="11">
        <v>500</v>
      </c>
      <c r="KL60" s="11">
        <v>76</v>
      </c>
      <c r="KM60" s="23">
        <v>471</v>
      </c>
      <c r="KN60" s="23">
        <v>348</v>
      </c>
      <c r="KO60" s="11">
        <v>381</v>
      </c>
      <c r="KP60" s="23">
        <v>422</v>
      </c>
      <c r="KQ60" s="11">
        <v>479</v>
      </c>
      <c r="KR60" s="11">
        <v>403</v>
      </c>
      <c r="KS60" s="11">
        <v>432</v>
      </c>
      <c r="KT60" s="11">
        <v>510</v>
      </c>
      <c r="KU60" s="42">
        <v>422</v>
      </c>
      <c r="KV60" s="43">
        <v>360</v>
      </c>
    </row>
    <row r="61" spans="2:308" ht="10.199999999999999" x14ac:dyDescent="0.2">
      <c r="B61" s="12" t="s">
        <v>445</v>
      </c>
      <c r="C61" s="10" t="s">
        <v>446</v>
      </c>
      <c r="D61" s="11">
        <v>0</v>
      </c>
      <c r="E61" s="11">
        <v>242</v>
      </c>
      <c r="F61" s="11">
        <v>351</v>
      </c>
      <c r="G61" s="11">
        <v>170</v>
      </c>
      <c r="H61" s="11">
        <v>529</v>
      </c>
      <c r="I61" s="11">
        <v>644</v>
      </c>
      <c r="J61" s="11">
        <v>474</v>
      </c>
      <c r="K61" s="11">
        <v>633</v>
      </c>
      <c r="L61" s="11">
        <v>826</v>
      </c>
      <c r="M61" s="11">
        <v>580</v>
      </c>
      <c r="N61" s="11">
        <v>363</v>
      </c>
      <c r="O61" s="11">
        <v>377</v>
      </c>
      <c r="P61" s="11">
        <v>658</v>
      </c>
      <c r="Q61" s="11">
        <v>379</v>
      </c>
      <c r="R61" s="11">
        <v>758</v>
      </c>
      <c r="S61" s="11">
        <v>1295</v>
      </c>
      <c r="T61" s="11">
        <v>1089</v>
      </c>
      <c r="U61" s="11">
        <v>1780</v>
      </c>
      <c r="V61" s="11">
        <v>771</v>
      </c>
      <c r="W61" s="11">
        <v>1430</v>
      </c>
      <c r="X61" s="11">
        <v>1356</v>
      </c>
      <c r="Y61" s="11">
        <v>1431</v>
      </c>
      <c r="Z61" s="11">
        <v>1396</v>
      </c>
      <c r="AA61" s="11">
        <v>1552</v>
      </c>
      <c r="AB61" s="11">
        <v>1638</v>
      </c>
      <c r="AC61" s="11">
        <v>1178</v>
      </c>
      <c r="AD61" s="11">
        <v>1025</v>
      </c>
      <c r="AE61" s="11">
        <v>1267</v>
      </c>
      <c r="AF61" s="11">
        <v>949</v>
      </c>
      <c r="AG61" s="11">
        <v>998</v>
      </c>
      <c r="AH61" s="11">
        <v>1135</v>
      </c>
      <c r="AI61" s="11">
        <v>549</v>
      </c>
      <c r="AJ61" s="11">
        <v>215</v>
      </c>
      <c r="AK61" s="11">
        <v>300</v>
      </c>
      <c r="AL61" s="11">
        <v>413</v>
      </c>
      <c r="AM61" s="11">
        <v>222</v>
      </c>
      <c r="AN61" s="11">
        <v>138</v>
      </c>
      <c r="AO61" s="11">
        <v>61</v>
      </c>
      <c r="AP61" s="11">
        <v>101</v>
      </c>
      <c r="AQ61" s="11">
        <v>84</v>
      </c>
      <c r="AR61" s="11">
        <v>96</v>
      </c>
      <c r="AS61" s="11">
        <v>80</v>
      </c>
      <c r="AT61" s="11">
        <v>109</v>
      </c>
      <c r="AU61" s="11">
        <v>102</v>
      </c>
      <c r="AV61" s="11">
        <v>95</v>
      </c>
      <c r="AW61" s="11">
        <v>117</v>
      </c>
      <c r="AX61" s="11">
        <v>88</v>
      </c>
      <c r="AY61" s="11">
        <v>88</v>
      </c>
      <c r="AZ61" s="11">
        <v>72</v>
      </c>
      <c r="BA61" s="11">
        <v>62</v>
      </c>
      <c r="BB61" s="11">
        <v>104</v>
      </c>
      <c r="BC61" s="11">
        <v>82</v>
      </c>
      <c r="BD61" s="11">
        <v>97</v>
      </c>
      <c r="BE61" s="11">
        <v>89</v>
      </c>
      <c r="BF61" s="11">
        <v>94</v>
      </c>
      <c r="BG61" s="11">
        <v>96</v>
      </c>
      <c r="BH61" s="11">
        <v>102</v>
      </c>
      <c r="BI61" s="11">
        <v>76</v>
      </c>
      <c r="BJ61" s="11">
        <v>91</v>
      </c>
      <c r="BK61" s="11">
        <v>55</v>
      </c>
      <c r="BL61" s="11">
        <v>68</v>
      </c>
      <c r="BM61" s="11">
        <v>72</v>
      </c>
      <c r="BN61" s="11">
        <v>69</v>
      </c>
      <c r="BO61" s="11">
        <v>40</v>
      </c>
      <c r="BP61" s="11">
        <v>117</v>
      </c>
      <c r="BQ61" s="11">
        <v>50</v>
      </c>
      <c r="BR61" s="11">
        <v>85</v>
      </c>
      <c r="BS61" s="11">
        <v>53</v>
      </c>
      <c r="BT61" s="11">
        <v>20</v>
      </c>
      <c r="BU61" s="11">
        <v>778</v>
      </c>
      <c r="BV61" s="11">
        <v>0</v>
      </c>
      <c r="BW61" s="11">
        <v>86</v>
      </c>
      <c r="BX61" s="11">
        <v>100</v>
      </c>
      <c r="BY61" s="11">
        <v>323</v>
      </c>
      <c r="BZ61" s="11">
        <v>33</v>
      </c>
      <c r="CA61" s="11">
        <v>48</v>
      </c>
      <c r="CB61" s="11">
        <v>77</v>
      </c>
      <c r="CC61" s="11">
        <v>54</v>
      </c>
      <c r="CD61" s="11">
        <v>63</v>
      </c>
      <c r="CE61" s="11">
        <v>45</v>
      </c>
      <c r="CF61" s="11">
        <v>114</v>
      </c>
      <c r="CG61" s="11">
        <v>19</v>
      </c>
      <c r="CH61" s="11">
        <v>148</v>
      </c>
      <c r="CI61" s="11">
        <v>41</v>
      </c>
      <c r="CJ61" s="11">
        <v>40</v>
      </c>
      <c r="CK61" s="11">
        <v>40</v>
      </c>
      <c r="CL61" s="11">
        <v>11</v>
      </c>
      <c r="CM61" s="11">
        <v>67</v>
      </c>
      <c r="CN61" s="11">
        <v>45</v>
      </c>
      <c r="CO61" s="11">
        <v>33</v>
      </c>
      <c r="CP61" s="11">
        <v>24</v>
      </c>
      <c r="CQ61" s="11">
        <v>37</v>
      </c>
      <c r="CR61" s="11">
        <v>26</v>
      </c>
      <c r="CS61" s="11">
        <v>45</v>
      </c>
      <c r="CT61" s="11">
        <v>31</v>
      </c>
      <c r="CU61" s="11">
        <v>55</v>
      </c>
      <c r="CV61" s="11">
        <v>22</v>
      </c>
      <c r="CW61" s="11">
        <v>40</v>
      </c>
      <c r="CX61" s="11">
        <v>27</v>
      </c>
      <c r="CY61" s="11">
        <v>45</v>
      </c>
      <c r="CZ61" s="11">
        <v>35</v>
      </c>
      <c r="DA61" s="11">
        <v>59</v>
      </c>
      <c r="DB61" s="11">
        <v>31</v>
      </c>
      <c r="DC61" s="11">
        <v>53</v>
      </c>
      <c r="DD61" s="11">
        <v>43</v>
      </c>
      <c r="DE61" s="11">
        <v>39</v>
      </c>
      <c r="DF61" s="11">
        <v>45</v>
      </c>
      <c r="DG61" s="11">
        <v>41</v>
      </c>
      <c r="DH61" s="11">
        <v>38</v>
      </c>
      <c r="DI61" s="11">
        <v>35</v>
      </c>
      <c r="DJ61" s="11">
        <v>63</v>
      </c>
      <c r="DK61" s="11">
        <v>51</v>
      </c>
      <c r="DL61" s="11">
        <v>65</v>
      </c>
      <c r="DM61" s="11">
        <v>54</v>
      </c>
      <c r="DN61" s="11">
        <v>91</v>
      </c>
      <c r="DO61" s="11">
        <v>63</v>
      </c>
      <c r="DP61" s="11">
        <v>82</v>
      </c>
      <c r="DQ61" s="11">
        <v>61</v>
      </c>
      <c r="DR61" s="11">
        <v>41</v>
      </c>
      <c r="DS61" s="11">
        <v>274</v>
      </c>
      <c r="DT61" s="11">
        <v>175</v>
      </c>
      <c r="DU61" s="11">
        <v>239</v>
      </c>
      <c r="DV61" s="11">
        <v>310</v>
      </c>
      <c r="DW61" s="11">
        <v>46</v>
      </c>
      <c r="DX61" s="11">
        <v>65</v>
      </c>
      <c r="DY61" s="11">
        <v>72</v>
      </c>
      <c r="DZ61" s="11">
        <v>227</v>
      </c>
      <c r="EA61" s="11">
        <v>104</v>
      </c>
      <c r="EB61" s="11">
        <v>70</v>
      </c>
      <c r="EC61" s="11">
        <v>79</v>
      </c>
      <c r="ED61" s="11">
        <v>67</v>
      </c>
      <c r="EE61" s="11">
        <v>46</v>
      </c>
      <c r="EF61" s="11">
        <v>58</v>
      </c>
      <c r="EG61" s="11">
        <v>76</v>
      </c>
      <c r="EH61" s="11">
        <v>59</v>
      </c>
      <c r="EI61" s="11">
        <v>64</v>
      </c>
      <c r="EJ61" s="11">
        <v>95</v>
      </c>
      <c r="EK61" s="11">
        <v>72</v>
      </c>
      <c r="EL61" s="11">
        <v>81</v>
      </c>
      <c r="EM61" s="11">
        <v>72</v>
      </c>
      <c r="EN61" s="11">
        <v>67</v>
      </c>
      <c r="EO61" s="11">
        <v>88</v>
      </c>
      <c r="EP61" s="11">
        <v>71</v>
      </c>
      <c r="EQ61" s="11">
        <v>66</v>
      </c>
      <c r="ER61" s="11">
        <v>122</v>
      </c>
      <c r="ES61" s="11">
        <v>29</v>
      </c>
      <c r="ET61" s="11">
        <v>64</v>
      </c>
      <c r="EU61" s="11">
        <v>85</v>
      </c>
      <c r="EV61" s="11">
        <v>94</v>
      </c>
      <c r="EW61" s="11">
        <v>97</v>
      </c>
      <c r="EX61" s="11">
        <v>66</v>
      </c>
      <c r="EY61" s="11">
        <v>87</v>
      </c>
      <c r="EZ61" s="11">
        <v>89</v>
      </c>
      <c r="FA61" s="11">
        <v>88</v>
      </c>
      <c r="FB61" s="11">
        <v>75</v>
      </c>
      <c r="FC61" s="11">
        <v>53</v>
      </c>
      <c r="FD61" s="11">
        <v>80</v>
      </c>
      <c r="FE61" s="11">
        <v>100</v>
      </c>
      <c r="FF61" s="11">
        <v>203</v>
      </c>
      <c r="FG61" s="11">
        <v>107</v>
      </c>
      <c r="FH61" s="11">
        <v>133</v>
      </c>
      <c r="FI61" s="11">
        <v>105</v>
      </c>
      <c r="FJ61" s="11">
        <v>113</v>
      </c>
      <c r="FK61" s="11">
        <v>162</v>
      </c>
      <c r="FL61" s="11">
        <v>134</v>
      </c>
      <c r="FM61" s="11">
        <v>40</v>
      </c>
      <c r="FN61" s="11">
        <v>1001</v>
      </c>
      <c r="FO61" s="11">
        <v>723</v>
      </c>
      <c r="FP61" s="11">
        <v>633</v>
      </c>
      <c r="FQ61" s="11">
        <v>771</v>
      </c>
      <c r="FR61" s="11">
        <v>825</v>
      </c>
      <c r="FS61" s="11">
        <v>546</v>
      </c>
      <c r="FT61" s="11">
        <v>746</v>
      </c>
      <c r="FU61" s="11">
        <v>106</v>
      </c>
      <c r="FV61" s="11">
        <v>270</v>
      </c>
      <c r="FW61" s="11">
        <v>329</v>
      </c>
      <c r="FX61" s="11">
        <v>954</v>
      </c>
      <c r="FY61" s="11">
        <v>293</v>
      </c>
      <c r="FZ61" s="11">
        <v>773</v>
      </c>
      <c r="GA61" s="11">
        <v>319</v>
      </c>
      <c r="GB61" s="11">
        <v>247</v>
      </c>
      <c r="GC61" s="11">
        <v>244</v>
      </c>
      <c r="GD61" s="11">
        <v>311</v>
      </c>
      <c r="GE61" s="11">
        <v>233</v>
      </c>
      <c r="GF61" s="11">
        <v>410</v>
      </c>
      <c r="GG61" s="11">
        <v>356</v>
      </c>
      <c r="GH61" s="11">
        <v>200</v>
      </c>
      <c r="GI61" s="11">
        <v>195</v>
      </c>
      <c r="GJ61" s="11">
        <v>127</v>
      </c>
      <c r="GK61" s="11">
        <v>194</v>
      </c>
      <c r="GL61" s="11">
        <v>196</v>
      </c>
      <c r="GM61" s="11">
        <v>197</v>
      </c>
      <c r="GN61" s="11">
        <v>74</v>
      </c>
      <c r="GO61" s="11">
        <v>33</v>
      </c>
      <c r="GP61" s="11">
        <v>48</v>
      </c>
      <c r="GQ61" s="11">
        <v>70</v>
      </c>
      <c r="GR61" s="11">
        <v>39</v>
      </c>
      <c r="GS61" s="11">
        <v>48</v>
      </c>
      <c r="GT61" s="11">
        <v>52</v>
      </c>
      <c r="GU61" s="11">
        <v>40</v>
      </c>
      <c r="GV61" s="11">
        <v>42</v>
      </c>
      <c r="GW61" s="11">
        <v>40</v>
      </c>
      <c r="GX61" s="11">
        <v>47</v>
      </c>
      <c r="GY61" s="11">
        <v>42</v>
      </c>
      <c r="GZ61" s="11">
        <v>63</v>
      </c>
      <c r="HA61" s="11">
        <v>30</v>
      </c>
      <c r="HB61" s="11">
        <v>38</v>
      </c>
      <c r="HC61" s="11">
        <v>34</v>
      </c>
      <c r="HD61" s="11">
        <v>47</v>
      </c>
      <c r="HE61" s="11">
        <v>13</v>
      </c>
      <c r="HF61" s="11">
        <v>10</v>
      </c>
      <c r="HG61" s="11">
        <v>19</v>
      </c>
      <c r="HH61" s="11">
        <v>11</v>
      </c>
      <c r="HI61" s="11">
        <v>10</v>
      </c>
      <c r="HJ61" s="11">
        <v>13</v>
      </c>
      <c r="HK61" s="11">
        <v>14</v>
      </c>
      <c r="HL61" s="11">
        <v>13</v>
      </c>
      <c r="HM61" s="11">
        <v>10</v>
      </c>
      <c r="HN61" s="11">
        <v>15</v>
      </c>
      <c r="HO61" s="11">
        <v>9</v>
      </c>
      <c r="HP61" s="11">
        <v>11</v>
      </c>
      <c r="HQ61" s="11">
        <v>10</v>
      </c>
      <c r="HR61" s="11">
        <v>16</v>
      </c>
      <c r="HS61" s="11">
        <v>15</v>
      </c>
      <c r="HT61" s="11">
        <v>13</v>
      </c>
      <c r="HU61" s="11">
        <v>13</v>
      </c>
      <c r="HV61" s="11">
        <v>14</v>
      </c>
      <c r="HW61" s="11">
        <v>13</v>
      </c>
      <c r="HX61" s="11">
        <v>25</v>
      </c>
      <c r="HY61" s="11">
        <v>10</v>
      </c>
      <c r="HZ61" s="11">
        <v>17</v>
      </c>
      <c r="IA61" s="11">
        <v>13</v>
      </c>
      <c r="IB61" s="11">
        <v>12</v>
      </c>
      <c r="IC61" s="11">
        <v>18</v>
      </c>
      <c r="ID61" s="11">
        <v>10</v>
      </c>
      <c r="IE61" s="11">
        <v>5</v>
      </c>
      <c r="IF61" s="11">
        <v>5</v>
      </c>
      <c r="IG61" s="11">
        <v>5</v>
      </c>
      <c r="IH61" s="11">
        <v>5</v>
      </c>
      <c r="II61" s="11">
        <v>5</v>
      </c>
      <c r="IJ61" s="11">
        <v>5</v>
      </c>
      <c r="IK61" s="11">
        <v>5</v>
      </c>
      <c r="IL61" s="11">
        <v>5</v>
      </c>
      <c r="IM61" s="11">
        <v>0</v>
      </c>
      <c r="IN61" s="11">
        <v>0</v>
      </c>
      <c r="IO61" s="11">
        <v>0</v>
      </c>
      <c r="IP61" s="11">
        <v>0</v>
      </c>
      <c r="IQ61" s="11">
        <v>0</v>
      </c>
      <c r="IR61" s="11">
        <v>0</v>
      </c>
      <c r="IS61" s="11">
        <v>5</v>
      </c>
      <c r="IT61" s="11">
        <v>0</v>
      </c>
      <c r="IU61" s="11">
        <v>7</v>
      </c>
      <c r="IV61" s="11">
        <v>103</v>
      </c>
      <c r="IW61" s="11">
        <v>0</v>
      </c>
      <c r="IX61" s="11">
        <v>0</v>
      </c>
      <c r="IY61" s="11">
        <v>0</v>
      </c>
      <c r="IZ61" s="11">
        <v>0</v>
      </c>
      <c r="JA61" s="11">
        <v>0</v>
      </c>
      <c r="JB61" s="11">
        <v>0</v>
      </c>
      <c r="JC61" s="11">
        <v>0</v>
      </c>
      <c r="JD61" s="11">
        <v>0</v>
      </c>
      <c r="JE61" s="11">
        <v>8</v>
      </c>
      <c r="JF61" s="11">
        <v>22</v>
      </c>
      <c r="JG61" s="11">
        <v>23</v>
      </c>
      <c r="JH61" s="11">
        <v>25</v>
      </c>
      <c r="JI61" s="11">
        <v>13</v>
      </c>
      <c r="JJ61" s="11">
        <v>1</v>
      </c>
      <c r="JK61" s="11">
        <v>0</v>
      </c>
      <c r="JL61" s="11">
        <v>0</v>
      </c>
      <c r="JM61" s="11">
        <v>0</v>
      </c>
      <c r="JN61" s="11">
        <v>0</v>
      </c>
      <c r="JO61" s="11">
        <v>0</v>
      </c>
      <c r="JP61" s="11">
        <v>0</v>
      </c>
      <c r="JQ61" s="11">
        <v>0</v>
      </c>
      <c r="JR61" s="11">
        <v>0</v>
      </c>
      <c r="JS61" s="11">
        <v>0</v>
      </c>
      <c r="JT61" s="11">
        <v>0</v>
      </c>
      <c r="JU61" s="11">
        <v>0</v>
      </c>
      <c r="JV61" s="11">
        <v>0</v>
      </c>
      <c r="JW61" s="11">
        <v>0</v>
      </c>
      <c r="JX61" s="11">
        <v>0</v>
      </c>
      <c r="JY61" s="11">
        <v>0</v>
      </c>
      <c r="JZ61" s="11">
        <v>0</v>
      </c>
      <c r="KA61" s="11">
        <v>0</v>
      </c>
      <c r="KB61" s="11">
        <v>0</v>
      </c>
      <c r="KC61" s="11">
        <v>2</v>
      </c>
      <c r="KD61" s="11">
        <v>0</v>
      </c>
      <c r="KE61" s="11">
        <v>0</v>
      </c>
      <c r="KF61" s="11">
        <v>0</v>
      </c>
      <c r="KG61" s="11">
        <v>0</v>
      </c>
      <c r="KH61" s="11">
        <v>0</v>
      </c>
      <c r="KI61" s="11">
        <v>0</v>
      </c>
      <c r="KJ61" s="11">
        <v>0</v>
      </c>
      <c r="KK61" s="11">
        <v>0</v>
      </c>
      <c r="KL61" s="11">
        <v>0</v>
      </c>
      <c r="KM61" s="23">
        <v>0</v>
      </c>
      <c r="KN61" s="23">
        <v>0</v>
      </c>
      <c r="KO61" s="11">
        <v>0</v>
      </c>
      <c r="KP61" s="23">
        <v>0</v>
      </c>
      <c r="KQ61" s="11">
        <v>0</v>
      </c>
      <c r="KR61" s="11">
        <v>0</v>
      </c>
      <c r="KS61" s="11">
        <v>0</v>
      </c>
      <c r="KT61" s="11">
        <v>0</v>
      </c>
      <c r="KU61" s="42">
        <v>0</v>
      </c>
      <c r="KV61" s="43">
        <v>0</v>
      </c>
    </row>
    <row r="62" spans="2:308" ht="10.199999999999999" x14ac:dyDescent="0.2">
      <c r="B62" s="12" t="s">
        <v>447</v>
      </c>
      <c r="C62" s="10" t="s">
        <v>448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1">
        <v>0</v>
      </c>
      <c r="AO62" s="11">
        <v>0</v>
      </c>
      <c r="AP62" s="11">
        <v>0</v>
      </c>
      <c r="AQ62" s="11">
        <v>0</v>
      </c>
      <c r="AR62" s="11">
        <v>0</v>
      </c>
      <c r="AS62" s="11">
        <v>0</v>
      </c>
      <c r="AT62" s="11">
        <v>0</v>
      </c>
      <c r="AU62" s="11">
        <v>0</v>
      </c>
      <c r="AV62" s="11">
        <v>0</v>
      </c>
      <c r="AW62" s="11">
        <v>0</v>
      </c>
      <c r="AX62" s="11">
        <v>0</v>
      </c>
      <c r="AY62" s="11">
        <v>0</v>
      </c>
      <c r="AZ62" s="11">
        <v>0</v>
      </c>
      <c r="BA62" s="11">
        <v>0</v>
      </c>
      <c r="BB62" s="11">
        <v>0</v>
      </c>
      <c r="BC62" s="11">
        <v>0</v>
      </c>
      <c r="BD62" s="11">
        <v>0</v>
      </c>
      <c r="BE62" s="11">
        <v>0</v>
      </c>
      <c r="BF62" s="11">
        <v>0</v>
      </c>
      <c r="BG62" s="11">
        <v>0</v>
      </c>
      <c r="BH62" s="11">
        <v>0</v>
      </c>
      <c r="BI62" s="11">
        <v>0</v>
      </c>
      <c r="BJ62" s="11">
        <v>0</v>
      </c>
      <c r="BK62" s="11">
        <v>0</v>
      </c>
      <c r="BL62" s="11">
        <v>0</v>
      </c>
      <c r="BM62" s="11">
        <v>0</v>
      </c>
      <c r="BN62" s="11">
        <v>0</v>
      </c>
      <c r="BO62" s="11">
        <v>0</v>
      </c>
      <c r="BP62" s="11">
        <v>0</v>
      </c>
      <c r="BQ62" s="11">
        <v>0</v>
      </c>
      <c r="BR62" s="11">
        <v>0</v>
      </c>
      <c r="BS62" s="11">
        <v>0</v>
      </c>
      <c r="BT62" s="11">
        <v>0</v>
      </c>
      <c r="BU62" s="11">
        <v>0</v>
      </c>
      <c r="BV62" s="11">
        <v>0</v>
      </c>
      <c r="BW62" s="11">
        <v>0</v>
      </c>
      <c r="BX62" s="11">
        <v>0</v>
      </c>
      <c r="BY62" s="11">
        <v>0</v>
      </c>
      <c r="BZ62" s="11">
        <v>0</v>
      </c>
      <c r="CA62" s="11">
        <v>0</v>
      </c>
      <c r="CB62" s="11">
        <v>0</v>
      </c>
      <c r="CC62" s="11">
        <v>0</v>
      </c>
      <c r="CD62" s="11">
        <v>0</v>
      </c>
      <c r="CE62" s="11">
        <v>0</v>
      </c>
      <c r="CF62" s="11">
        <v>0</v>
      </c>
      <c r="CG62" s="11">
        <v>0</v>
      </c>
      <c r="CH62" s="11">
        <v>0</v>
      </c>
      <c r="CI62" s="11">
        <v>0</v>
      </c>
      <c r="CJ62" s="11">
        <v>0</v>
      </c>
      <c r="CK62" s="11">
        <v>0</v>
      </c>
      <c r="CL62" s="11">
        <v>0</v>
      </c>
      <c r="CM62" s="11">
        <v>0</v>
      </c>
      <c r="CN62" s="11">
        <v>0</v>
      </c>
      <c r="CO62" s="11">
        <v>0</v>
      </c>
      <c r="CP62" s="11">
        <v>0</v>
      </c>
      <c r="CQ62" s="11">
        <v>0</v>
      </c>
      <c r="CR62" s="11">
        <v>0</v>
      </c>
      <c r="CS62" s="11">
        <v>0</v>
      </c>
      <c r="CT62" s="11">
        <v>0</v>
      </c>
      <c r="CU62" s="11">
        <v>0</v>
      </c>
      <c r="CV62" s="11">
        <v>0</v>
      </c>
      <c r="CW62" s="11">
        <v>0</v>
      </c>
      <c r="CX62" s="11">
        <v>0</v>
      </c>
      <c r="CY62" s="11">
        <v>0</v>
      </c>
      <c r="CZ62" s="11">
        <v>0</v>
      </c>
      <c r="DA62" s="11">
        <v>0</v>
      </c>
      <c r="DB62" s="11">
        <v>0</v>
      </c>
      <c r="DC62" s="11">
        <v>0</v>
      </c>
      <c r="DD62" s="11">
        <v>0</v>
      </c>
      <c r="DE62" s="11">
        <v>0</v>
      </c>
      <c r="DF62" s="11">
        <v>0</v>
      </c>
      <c r="DG62" s="11">
        <v>0</v>
      </c>
      <c r="DH62" s="11">
        <v>0</v>
      </c>
      <c r="DI62" s="11">
        <v>0</v>
      </c>
      <c r="DJ62" s="11">
        <v>0</v>
      </c>
      <c r="DK62" s="11">
        <v>0</v>
      </c>
      <c r="DL62" s="11">
        <v>0</v>
      </c>
      <c r="DM62" s="11">
        <v>0</v>
      </c>
      <c r="DN62" s="11">
        <v>0</v>
      </c>
      <c r="DO62" s="11">
        <v>0</v>
      </c>
      <c r="DP62" s="11">
        <v>0</v>
      </c>
      <c r="DQ62" s="11">
        <v>0</v>
      </c>
      <c r="DR62" s="11">
        <v>0</v>
      </c>
      <c r="DS62" s="11">
        <v>0</v>
      </c>
      <c r="DT62" s="11">
        <v>0</v>
      </c>
      <c r="DU62" s="11">
        <v>0</v>
      </c>
      <c r="DV62" s="11">
        <v>0</v>
      </c>
      <c r="DW62" s="11">
        <v>0</v>
      </c>
      <c r="DX62" s="11">
        <v>0</v>
      </c>
      <c r="DY62" s="11">
        <v>0</v>
      </c>
      <c r="DZ62" s="11">
        <v>0</v>
      </c>
      <c r="EA62" s="11">
        <v>0</v>
      </c>
      <c r="EB62" s="11">
        <v>0</v>
      </c>
      <c r="EC62" s="11">
        <v>0</v>
      </c>
      <c r="ED62" s="11">
        <v>0</v>
      </c>
      <c r="EE62" s="11">
        <v>0</v>
      </c>
      <c r="EF62" s="11">
        <v>0</v>
      </c>
      <c r="EG62" s="11">
        <v>0</v>
      </c>
      <c r="EH62" s="11">
        <v>0</v>
      </c>
      <c r="EI62" s="11">
        <v>0</v>
      </c>
      <c r="EJ62" s="11">
        <v>0</v>
      </c>
      <c r="EK62" s="11">
        <v>0</v>
      </c>
      <c r="EL62" s="11">
        <v>0</v>
      </c>
      <c r="EM62" s="11">
        <v>0</v>
      </c>
      <c r="EN62" s="11">
        <v>0</v>
      </c>
      <c r="EO62" s="11">
        <v>0</v>
      </c>
      <c r="EP62" s="11">
        <v>0</v>
      </c>
      <c r="EQ62" s="11">
        <v>0</v>
      </c>
      <c r="ER62" s="11">
        <v>0</v>
      </c>
      <c r="ES62" s="11">
        <v>0</v>
      </c>
      <c r="ET62" s="11">
        <v>0</v>
      </c>
      <c r="EU62" s="11">
        <v>0</v>
      </c>
      <c r="EV62" s="11">
        <v>0</v>
      </c>
      <c r="EW62" s="11">
        <v>0</v>
      </c>
      <c r="EX62" s="11">
        <v>0</v>
      </c>
      <c r="EY62" s="11">
        <v>0</v>
      </c>
      <c r="EZ62" s="11">
        <v>0</v>
      </c>
      <c r="FA62" s="11">
        <v>0</v>
      </c>
      <c r="FB62" s="11">
        <v>0</v>
      </c>
      <c r="FC62" s="11">
        <v>0</v>
      </c>
      <c r="FD62" s="11">
        <v>0</v>
      </c>
      <c r="FE62" s="11">
        <v>0</v>
      </c>
      <c r="FF62" s="11">
        <v>0</v>
      </c>
      <c r="FG62" s="11">
        <v>0</v>
      </c>
      <c r="FH62" s="11">
        <v>0</v>
      </c>
      <c r="FI62" s="11">
        <v>0</v>
      </c>
      <c r="FJ62" s="11">
        <v>0</v>
      </c>
      <c r="FK62" s="11">
        <v>0</v>
      </c>
      <c r="FL62" s="11">
        <v>0</v>
      </c>
      <c r="FM62" s="11">
        <v>0</v>
      </c>
      <c r="FN62" s="11">
        <v>0</v>
      </c>
      <c r="FO62" s="11">
        <v>0</v>
      </c>
      <c r="FP62" s="11">
        <v>0</v>
      </c>
      <c r="FQ62" s="11">
        <v>0</v>
      </c>
      <c r="FR62" s="11">
        <v>0</v>
      </c>
      <c r="FS62" s="11">
        <v>0</v>
      </c>
      <c r="FT62" s="11">
        <v>0</v>
      </c>
      <c r="FU62" s="11">
        <v>0</v>
      </c>
      <c r="FV62" s="11">
        <v>0</v>
      </c>
      <c r="FW62" s="11">
        <v>0</v>
      </c>
      <c r="FX62" s="11">
        <v>0</v>
      </c>
      <c r="FY62" s="11">
        <v>0</v>
      </c>
      <c r="FZ62" s="11">
        <v>0</v>
      </c>
      <c r="GA62" s="11">
        <v>0</v>
      </c>
      <c r="GB62" s="11">
        <v>0</v>
      </c>
      <c r="GC62" s="11">
        <v>0</v>
      </c>
      <c r="GD62" s="11">
        <v>0</v>
      </c>
      <c r="GE62" s="11">
        <v>0</v>
      </c>
      <c r="GF62" s="11">
        <v>0</v>
      </c>
      <c r="GG62" s="11">
        <v>0</v>
      </c>
      <c r="GH62" s="11">
        <v>0</v>
      </c>
      <c r="GI62" s="11">
        <v>0</v>
      </c>
      <c r="GJ62" s="11">
        <v>0</v>
      </c>
      <c r="GK62" s="11">
        <v>0</v>
      </c>
      <c r="GL62" s="11">
        <v>0</v>
      </c>
      <c r="GM62" s="11">
        <v>0</v>
      </c>
      <c r="GN62" s="11">
        <v>0</v>
      </c>
      <c r="GO62" s="11">
        <v>0</v>
      </c>
      <c r="GP62" s="11">
        <v>0</v>
      </c>
      <c r="GQ62" s="11">
        <v>0</v>
      </c>
      <c r="GR62" s="11">
        <v>0</v>
      </c>
      <c r="GS62" s="11">
        <v>0</v>
      </c>
      <c r="GT62" s="11">
        <v>0</v>
      </c>
      <c r="GU62" s="11">
        <v>0</v>
      </c>
      <c r="GV62" s="11">
        <v>0</v>
      </c>
      <c r="GW62" s="11">
        <v>0</v>
      </c>
      <c r="GX62" s="11">
        <v>0</v>
      </c>
      <c r="GY62" s="11">
        <v>0</v>
      </c>
      <c r="GZ62" s="11">
        <v>0</v>
      </c>
      <c r="HA62" s="11">
        <v>0</v>
      </c>
      <c r="HB62" s="11">
        <v>0</v>
      </c>
      <c r="HC62" s="11">
        <v>0</v>
      </c>
      <c r="HD62" s="11">
        <v>0</v>
      </c>
      <c r="HE62" s="11">
        <v>0</v>
      </c>
      <c r="HF62" s="11">
        <v>0</v>
      </c>
      <c r="HG62" s="11">
        <v>0</v>
      </c>
      <c r="HH62" s="11">
        <v>0</v>
      </c>
      <c r="HI62" s="11">
        <v>0</v>
      </c>
      <c r="HJ62" s="11">
        <v>0</v>
      </c>
      <c r="HK62" s="11">
        <v>0</v>
      </c>
      <c r="HL62" s="11">
        <v>0</v>
      </c>
      <c r="HM62" s="11">
        <v>0</v>
      </c>
      <c r="HN62" s="11">
        <v>0</v>
      </c>
      <c r="HO62" s="11">
        <v>0</v>
      </c>
      <c r="HP62" s="11">
        <v>0</v>
      </c>
      <c r="HQ62" s="11">
        <v>0</v>
      </c>
      <c r="HR62" s="11">
        <v>0</v>
      </c>
      <c r="HS62" s="11">
        <v>0</v>
      </c>
      <c r="HT62" s="11">
        <v>0</v>
      </c>
      <c r="HU62" s="11">
        <v>0</v>
      </c>
      <c r="HV62" s="11">
        <v>0</v>
      </c>
      <c r="HW62" s="11">
        <v>0</v>
      </c>
      <c r="HX62" s="11">
        <v>0</v>
      </c>
      <c r="HY62" s="11">
        <v>0</v>
      </c>
      <c r="HZ62" s="11">
        <v>0</v>
      </c>
      <c r="IA62" s="11">
        <v>0</v>
      </c>
      <c r="IB62" s="11">
        <v>0</v>
      </c>
      <c r="IC62" s="11">
        <v>0</v>
      </c>
      <c r="ID62" s="11">
        <v>0</v>
      </c>
      <c r="IE62" s="11">
        <v>0</v>
      </c>
      <c r="IF62" s="11">
        <v>0</v>
      </c>
      <c r="IG62" s="11">
        <v>0</v>
      </c>
      <c r="IH62" s="11">
        <v>0</v>
      </c>
      <c r="II62" s="11">
        <v>0</v>
      </c>
      <c r="IJ62" s="11">
        <v>0</v>
      </c>
      <c r="IK62" s="11">
        <v>0</v>
      </c>
      <c r="IL62" s="11">
        <v>0</v>
      </c>
      <c r="IM62" s="11">
        <v>0</v>
      </c>
      <c r="IN62" s="11">
        <v>0</v>
      </c>
      <c r="IO62" s="11">
        <v>0</v>
      </c>
      <c r="IP62" s="11">
        <v>0</v>
      </c>
      <c r="IQ62" s="11">
        <v>0</v>
      </c>
      <c r="IR62" s="11">
        <v>0</v>
      </c>
      <c r="IS62" s="11">
        <v>0</v>
      </c>
      <c r="IT62" s="11">
        <v>0</v>
      </c>
      <c r="IU62" s="11">
        <v>0</v>
      </c>
      <c r="IV62" s="11">
        <v>0</v>
      </c>
      <c r="IW62" s="11">
        <v>0</v>
      </c>
      <c r="IX62" s="11">
        <v>0</v>
      </c>
      <c r="IY62" s="11">
        <v>0</v>
      </c>
      <c r="IZ62" s="11">
        <v>0</v>
      </c>
      <c r="JA62" s="11">
        <v>0</v>
      </c>
      <c r="JB62" s="11">
        <v>0</v>
      </c>
      <c r="JC62" s="11">
        <v>0</v>
      </c>
      <c r="JD62" s="11">
        <v>0</v>
      </c>
      <c r="JE62" s="11">
        <v>0</v>
      </c>
      <c r="JF62" s="11">
        <v>0</v>
      </c>
      <c r="JG62" s="11">
        <v>0</v>
      </c>
      <c r="JH62" s="11">
        <v>0</v>
      </c>
      <c r="JI62" s="11">
        <v>0</v>
      </c>
      <c r="JJ62" s="11">
        <v>0</v>
      </c>
      <c r="JK62" s="11">
        <v>0</v>
      </c>
      <c r="JL62" s="11">
        <v>0</v>
      </c>
      <c r="JM62" s="11">
        <v>0</v>
      </c>
      <c r="JN62" s="11">
        <v>0</v>
      </c>
      <c r="JO62" s="11">
        <v>7</v>
      </c>
      <c r="JP62" s="11">
        <v>8</v>
      </c>
      <c r="JQ62" s="11">
        <v>10</v>
      </c>
      <c r="JR62" s="11">
        <v>1</v>
      </c>
      <c r="JS62" s="11">
        <v>0</v>
      </c>
      <c r="JT62" s="11">
        <v>0</v>
      </c>
      <c r="JU62" s="11">
        <v>0</v>
      </c>
      <c r="JV62" s="11">
        <v>0</v>
      </c>
      <c r="JW62" s="11">
        <v>0</v>
      </c>
      <c r="JX62" s="11">
        <v>0</v>
      </c>
      <c r="JY62" s="11">
        <v>0</v>
      </c>
      <c r="JZ62" s="11">
        <v>0</v>
      </c>
      <c r="KA62" s="11">
        <v>0</v>
      </c>
      <c r="KB62" s="11">
        <v>0</v>
      </c>
      <c r="KC62" s="11">
        <v>0</v>
      </c>
      <c r="KD62" s="11">
        <v>0</v>
      </c>
      <c r="KE62" s="11">
        <v>0</v>
      </c>
      <c r="KF62" s="11">
        <v>0</v>
      </c>
      <c r="KG62" s="11">
        <v>0</v>
      </c>
      <c r="KH62" s="11">
        <v>0</v>
      </c>
      <c r="KI62" s="11">
        <v>0</v>
      </c>
      <c r="KJ62" s="11">
        <v>0</v>
      </c>
      <c r="KK62" s="11">
        <v>0</v>
      </c>
      <c r="KL62" s="11">
        <v>0</v>
      </c>
      <c r="KM62" s="23">
        <v>0</v>
      </c>
      <c r="KN62" s="23">
        <v>0</v>
      </c>
      <c r="KO62" s="11">
        <v>0</v>
      </c>
      <c r="KP62" s="23">
        <v>0</v>
      </c>
      <c r="KQ62" s="11">
        <v>0</v>
      </c>
      <c r="KR62" s="11">
        <v>0</v>
      </c>
      <c r="KS62" s="11">
        <v>0</v>
      </c>
      <c r="KT62" s="11">
        <v>0</v>
      </c>
      <c r="KU62" s="42">
        <v>0</v>
      </c>
      <c r="KV62" s="43">
        <v>0</v>
      </c>
    </row>
    <row r="63" spans="2:308" ht="10.199999999999999" x14ac:dyDescent="0.2">
      <c r="B63" s="12" t="s">
        <v>449</v>
      </c>
      <c r="C63" s="10" t="s">
        <v>450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  <c r="AJ63" s="11">
        <v>0</v>
      </c>
      <c r="AK63" s="11">
        <v>0</v>
      </c>
      <c r="AL63" s="11">
        <v>0</v>
      </c>
      <c r="AM63" s="11">
        <v>0</v>
      </c>
      <c r="AN63" s="11">
        <v>0</v>
      </c>
      <c r="AO63" s="11">
        <v>0</v>
      </c>
      <c r="AP63" s="11">
        <v>0</v>
      </c>
      <c r="AQ63" s="11">
        <v>0</v>
      </c>
      <c r="AR63" s="11">
        <v>0</v>
      </c>
      <c r="AS63" s="11">
        <v>0</v>
      </c>
      <c r="AT63" s="11">
        <v>0</v>
      </c>
      <c r="AU63" s="11">
        <v>0</v>
      </c>
      <c r="AV63" s="11">
        <v>0</v>
      </c>
      <c r="AW63" s="11">
        <v>0</v>
      </c>
      <c r="AX63" s="11">
        <v>0</v>
      </c>
      <c r="AY63" s="11">
        <v>0</v>
      </c>
      <c r="AZ63" s="11">
        <v>0</v>
      </c>
      <c r="BA63" s="11">
        <v>0</v>
      </c>
      <c r="BB63" s="11">
        <v>0</v>
      </c>
      <c r="BC63" s="11">
        <v>0</v>
      </c>
      <c r="BD63" s="11">
        <v>0</v>
      </c>
      <c r="BE63" s="11">
        <v>0</v>
      </c>
      <c r="BF63" s="11">
        <v>0</v>
      </c>
      <c r="BG63" s="11">
        <v>0</v>
      </c>
      <c r="BH63" s="11">
        <v>0</v>
      </c>
      <c r="BI63" s="11">
        <v>0</v>
      </c>
      <c r="BJ63" s="11">
        <v>0</v>
      </c>
      <c r="BK63" s="11">
        <v>0</v>
      </c>
      <c r="BL63" s="11">
        <v>0</v>
      </c>
      <c r="BM63" s="11">
        <v>0</v>
      </c>
      <c r="BN63" s="11">
        <v>0</v>
      </c>
      <c r="BO63" s="11">
        <v>0</v>
      </c>
      <c r="BP63" s="11">
        <v>0</v>
      </c>
      <c r="BQ63" s="11">
        <v>0</v>
      </c>
      <c r="BR63" s="11">
        <v>0</v>
      </c>
      <c r="BS63" s="11">
        <v>0</v>
      </c>
      <c r="BT63" s="11">
        <v>0</v>
      </c>
      <c r="BU63" s="11">
        <v>0</v>
      </c>
      <c r="BV63" s="11">
        <v>0</v>
      </c>
      <c r="BW63" s="11">
        <v>0</v>
      </c>
      <c r="BX63" s="11">
        <v>0</v>
      </c>
      <c r="BY63" s="11">
        <v>0</v>
      </c>
      <c r="BZ63" s="11">
        <v>0</v>
      </c>
      <c r="CA63" s="11">
        <v>0</v>
      </c>
      <c r="CB63" s="11">
        <v>0</v>
      </c>
      <c r="CC63" s="11">
        <v>0</v>
      </c>
      <c r="CD63" s="11">
        <v>0</v>
      </c>
      <c r="CE63" s="11">
        <v>0</v>
      </c>
      <c r="CF63" s="11">
        <v>0</v>
      </c>
      <c r="CG63" s="11">
        <v>0</v>
      </c>
      <c r="CH63" s="11">
        <v>0</v>
      </c>
      <c r="CI63" s="11">
        <v>0</v>
      </c>
      <c r="CJ63" s="11">
        <v>0</v>
      </c>
      <c r="CK63" s="11">
        <v>0</v>
      </c>
      <c r="CL63" s="11">
        <v>0</v>
      </c>
      <c r="CM63" s="11">
        <v>0</v>
      </c>
      <c r="CN63" s="11">
        <v>0</v>
      </c>
      <c r="CO63" s="11">
        <v>0</v>
      </c>
      <c r="CP63" s="11">
        <v>0</v>
      </c>
      <c r="CQ63" s="11">
        <v>0</v>
      </c>
      <c r="CR63" s="11">
        <v>0</v>
      </c>
      <c r="CS63" s="11">
        <v>0</v>
      </c>
      <c r="CT63" s="11">
        <v>0</v>
      </c>
      <c r="CU63" s="11">
        <v>0</v>
      </c>
      <c r="CV63" s="11">
        <v>0</v>
      </c>
      <c r="CW63" s="11">
        <v>0</v>
      </c>
      <c r="CX63" s="11">
        <v>0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  <c r="DF63" s="11">
        <v>0</v>
      </c>
      <c r="DG63" s="11">
        <v>0</v>
      </c>
      <c r="DH63" s="11">
        <v>0</v>
      </c>
      <c r="DI63" s="11">
        <v>0</v>
      </c>
      <c r="DJ63" s="11">
        <v>0</v>
      </c>
      <c r="DK63" s="11">
        <v>0</v>
      </c>
      <c r="DL63" s="11">
        <v>0</v>
      </c>
      <c r="DM63" s="11">
        <v>0</v>
      </c>
      <c r="DN63" s="11">
        <v>0</v>
      </c>
      <c r="DO63" s="11">
        <v>0</v>
      </c>
      <c r="DP63" s="11">
        <v>0</v>
      </c>
      <c r="DQ63" s="11">
        <v>0</v>
      </c>
      <c r="DR63" s="11">
        <v>0</v>
      </c>
      <c r="DS63" s="11">
        <v>0</v>
      </c>
      <c r="DT63" s="11">
        <v>0</v>
      </c>
      <c r="DU63" s="11">
        <v>0</v>
      </c>
      <c r="DV63" s="11">
        <v>0</v>
      </c>
      <c r="DW63" s="11">
        <v>0</v>
      </c>
      <c r="DX63" s="11">
        <v>0</v>
      </c>
      <c r="DY63" s="11">
        <v>0</v>
      </c>
      <c r="DZ63" s="11">
        <v>0</v>
      </c>
      <c r="EA63" s="11">
        <v>0</v>
      </c>
      <c r="EB63" s="11">
        <v>0</v>
      </c>
      <c r="EC63" s="11">
        <v>0</v>
      </c>
      <c r="ED63" s="11">
        <v>0</v>
      </c>
      <c r="EE63" s="11">
        <v>0</v>
      </c>
      <c r="EF63" s="11">
        <v>0</v>
      </c>
      <c r="EG63" s="11">
        <v>0</v>
      </c>
      <c r="EH63" s="11">
        <v>0</v>
      </c>
      <c r="EI63" s="11">
        <v>0</v>
      </c>
      <c r="EJ63" s="11">
        <v>0</v>
      </c>
      <c r="EK63" s="11">
        <v>0</v>
      </c>
      <c r="EL63" s="11">
        <v>0</v>
      </c>
      <c r="EM63" s="11">
        <v>0</v>
      </c>
      <c r="EN63" s="11">
        <v>0</v>
      </c>
      <c r="EO63" s="11">
        <v>0</v>
      </c>
      <c r="EP63" s="11">
        <v>0</v>
      </c>
      <c r="EQ63" s="11">
        <v>0</v>
      </c>
      <c r="ER63" s="11">
        <v>0</v>
      </c>
      <c r="ES63" s="11">
        <v>0</v>
      </c>
      <c r="ET63" s="11">
        <v>0</v>
      </c>
      <c r="EU63" s="11">
        <v>0</v>
      </c>
      <c r="EV63" s="11">
        <v>0</v>
      </c>
      <c r="EW63" s="11">
        <v>0</v>
      </c>
      <c r="EX63" s="11">
        <v>0</v>
      </c>
      <c r="EY63" s="11">
        <v>0</v>
      </c>
      <c r="EZ63" s="11">
        <v>0</v>
      </c>
      <c r="FA63" s="11">
        <v>0</v>
      </c>
      <c r="FB63" s="11">
        <v>0</v>
      </c>
      <c r="FC63" s="11">
        <v>0</v>
      </c>
      <c r="FD63" s="11">
        <v>0</v>
      </c>
      <c r="FE63" s="11">
        <v>0</v>
      </c>
      <c r="FF63" s="11">
        <v>0</v>
      </c>
      <c r="FG63" s="11">
        <v>0</v>
      </c>
      <c r="FH63" s="11">
        <v>0</v>
      </c>
      <c r="FI63" s="11">
        <v>0</v>
      </c>
      <c r="FJ63" s="11">
        <v>0</v>
      </c>
      <c r="FK63" s="11">
        <v>0</v>
      </c>
      <c r="FL63" s="11">
        <v>0</v>
      </c>
      <c r="FM63" s="11">
        <v>0</v>
      </c>
      <c r="FN63" s="11">
        <v>0</v>
      </c>
      <c r="FO63" s="11">
        <v>0</v>
      </c>
      <c r="FP63" s="11">
        <v>0</v>
      </c>
      <c r="FQ63" s="11">
        <v>0</v>
      </c>
      <c r="FR63" s="11">
        <v>0</v>
      </c>
      <c r="FS63" s="11">
        <v>0</v>
      </c>
      <c r="FT63" s="11">
        <v>0</v>
      </c>
      <c r="FU63" s="11">
        <v>0</v>
      </c>
      <c r="FV63" s="11">
        <v>0</v>
      </c>
      <c r="FW63" s="11">
        <v>0</v>
      </c>
      <c r="FX63" s="11">
        <v>0</v>
      </c>
      <c r="FY63" s="11">
        <v>0</v>
      </c>
      <c r="FZ63" s="11">
        <v>0</v>
      </c>
      <c r="GA63" s="11">
        <v>0</v>
      </c>
      <c r="GB63" s="11">
        <v>0</v>
      </c>
      <c r="GC63" s="11">
        <v>0</v>
      </c>
      <c r="GD63" s="11">
        <v>0</v>
      </c>
      <c r="GE63" s="11">
        <v>0</v>
      </c>
      <c r="GF63" s="11">
        <v>0</v>
      </c>
      <c r="GG63" s="11">
        <v>0</v>
      </c>
      <c r="GH63" s="11">
        <v>0</v>
      </c>
      <c r="GI63" s="11">
        <v>0</v>
      </c>
      <c r="GJ63" s="11">
        <v>0</v>
      </c>
      <c r="GK63" s="11">
        <v>0</v>
      </c>
      <c r="GL63" s="11">
        <v>0</v>
      </c>
      <c r="GM63" s="11">
        <v>0</v>
      </c>
      <c r="GN63" s="11">
        <v>0</v>
      </c>
      <c r="GO63" s="11">
        <v>0</v>
      </c>
      <c r="GP63" s="11">
        <v>0</v>
      </c>
      <c r="GQ63" s="11">
        <v>0</v>
      </c>
      <c r="GR63" s="11">
        <v>0</v>
      </c>
      <c r="GS63" s="11">
        <v>0</v>
      </c>
      <c r="GT63" s="11">
        <v>0</v>
      </c>
      <c r="GU63" s="11">
        <v>0</v>
      </c>
      <c r="GV63" s="11">
        <v>0</v>
      </c>
      <c r="GW63" s="11">
        <v>0</v>
      </c>
      <c r="GX63" s="11">
        <v>0</v>
      </c>
      <c r="GY63" s="11">
        <v>0</v>
      </c>
      <c r="GZ63" s="11">
        <v>0</v>
      </c>
      <c r="HA63" s="11">
        <v>0</v>
      </c>
      <c r="HB63" s="11">
        <v>0</v>
      </c>
      <c r="HC63" s="11">
        <v>0</v>
      </c>
      <c r="HD63" s="11">
        <v>0</v>
      </c>
      <c r="HE63" s="11">
        <v>0</v>
      </c>
      <c r="HF63" s="11">
        <v>0</v>
      </c>
      <c r="HG63" s="11">
        <v>0</v>
      </c>
      <c r="HH63" s="11">
        <v>0</v>
      </c>
      <c r="HI63" s="11">
        <v>0</v>
      </c>
      <c r="HJ63" s="11">
        <v>0</v>
      </c>
      <c r="HK63" s="11">
        <v>0</v>
      </c>
      <c r="HL63" s="11">
        <v>0</v>
      </c>
      <c r="HM63" s="11">
        <v>0</v>
      </c>
      <c r="HN63" s="11">
        <v>0</v>
      </c>
      <c r="HO63" s="11">
        <v>0</v>
      </c>
      <c r="HP63" s="11">
        <v>0</v>
      </c>
      <c r="HQ63" s="11">
        <v>0</v>
      </c>
      <c r="HR63" s="11">
        <v>0</v>
      </c>
      <c r="HS63" s="11">
        <v>0</v>
      </c>
      <c r="HT63" s="11">
        <v>0</v>
      </c>
      <c r="HU63" s="11">
        <v>0</v>
      </c>
      <c r="HV63" s="11">
        <v>0</v>
      </c>
      <c r="HW63" s="11">
        <v>0</v>
      </c>
      <c r="HX63" s="11">
        <v>0</v>
      </c>
      <c r="HY63" s="11">
        <v>0</v>
      </c>
      <c r="HZ63" s="11">
        <v>0</v>
      </c>
      <c r="IA63" s="11">
        <v>0</v>
      </c>
      <c r="IB63" s="11">
        <v>0</v>
      </c>
      <c r="IC63" s="11">
        <v>0</v>
      </c>
      <c r="ID63" s="11">
        <v>0</v>
      </c>
      <c r="IE63" s="11">
        <v>0</v>
      </c>
      <c r="IF63" s="11">
        <v>0</v>
      </c>
      <c r="IG63" s="11">
        <v>0</v>
      </c>
      <c r="IH63" s="11">
        <v>0</v>
      </c>
      <c r="II63" s="11">
        <v>0</v>
      </c>
      <c r="IJ63" s="11">
        <v>0</v>
      </c>
      <c r="IK63" s="11">
        <v>0</v>
      </c>
      <c r="IL63" s="11">
        <v>0</v>
      </c>
      <c r="IM63" s="11">
        <v>0</v>
      </c>
      <c r="IN63" s="11">
        <v>0</v>
      </c>
      <c r="IO63" s="11">
        <v>0</v>
      </c>
      <c r="IP63" s="11">
        <v>0</v>
      </c>
      <c r="IQ63" s="11">
        <v>0</v>
      </c>
      <c r="IR63" s="11">
        <v>0</v>
      </c>
      <c r="IS63" s="11">
        <v>19</v>
      </c>
      <c r="IT63" s="11">
        <v>0</v>
      </c>
      <c r="IU63" s="11">
        <v>15</v>
      </c>
      <c r="IV63" s="11">
        <v>15</v>
      </c>
      <c r="IW63" s="11">
        <v>10</v>
      </c>
      <c r="IX63" s="11">
        <v>13</v>
      </c>
      <c r="IY63" s="11">
        <v>1</v>
      </c>
      <c r="IZ63" s="11">
        <v>13</v>
      </c>
      <c r="JA63" s="11">
        <v>16</v>
      </c>
      <c r="JB63" s="11">
        <v>15</v>
      </c>
      <c r="JC63" s="11">
        <v>15</v>
      </c>
      <c r="JD63" s="11">
        <v>31</v>
      </c>
      <c r="JE63" s="11">
        <v>38</v>
      </c>
      <c r="JF63" s="11">
        <v>23</v>
      </c>
      <c r="JG63" s="11">
        <v>13</v>
      </c>
      <c r="JH63" s="11">
        <v>19</v>
      </c>
      <c r="JI63" s="11">
        <v>22</v>
      </c>
      <c r="JJ63" s="11">
        <v>36</v>
      </c>
      <c r="JK63" s="11">
        <v>11</v>
      </c>
      <c r="JL63" s="11">
        <v>9</v>
      </c>
      <c r="JM63" s="11">
        <v>13</v>
      </c>
      <c r="JN63" s="11">
        <v>26</v>
      </c>
      <c r="JO63" s="11">
        <v>25</v>
      </c>
      <c r="JP63" s="11">
        <v>30</v>
      </c>
      <c r="JQ63" s="11">
        <v>50</v>
      </c>
      <c r="JR63" s="11">
        <v>32</v>
      </c>
      <c r="JS63" s="11">
        <v>15</v>
      </c>
      <c r="JT63" s="11">
        <v>27</v>
      </c>
      <c r="JU63" s="11">
        <v>31</v>
      </c>
      <c r="JV63" s="11">
        <v>20</v>
      </c>
      <c r="JW63" s="11">
        <v>17</v>
      </c>
      <c r="JX63" s="11">
        <v>16</v>
      </c>
      <c r="JY63" s="11">
        <v>21</v>
      </c>
      <c r="JZ63" s="11">
        <v>17</v>
      </c>
      <c r="KA63" s="11">
        <v>23</v>
      </c>
      <c r="KB63" s="11">
        <v>21</v>
      </c>
      <c r="KC63" s="11">
        <v>30</v>
      </c>
      <c r="KD63" s="11">
        <v>41</v>
      </c>
      <c r="KE63" s="11">
        <v>14</v>
      </c>
      <c r="KF63" s="11">
        <v>38</v>
      </c>
      <c r="KG63" s="11">
        <v>35</v>
      </c>
      <c r="KH63" s="11">
        <v>19</v>
      </c>
      <c r="KI63" s="11">
        <v>13</v>
      </c>
      <c r="KJ63" s="11">
        <v>22</v>
      </c>
      <c r="KK63" s="11">
        <v>16</v>
      </c>
      <c r="KL63" s="11">
        <v>0</v>
      </c>
      <c r="KM63" s="23">
        <v>19</v>
      </c>
      <c r="KN63" s="23">
        <v>37</v>
      </c>
      <c r="KO63" s="11">
        <v>40</v>
      </c>
      <c r="KP63" s="23">
        <v>33</v>
      </c>
      <c r="KQ63" s="11">
        <v>16</v>
      </c>
      <c r="KR63" s="11">
        <v>37</v>
      </c>
      <c r="KS63" s="11">
        <v>25</v>
      </c>
      <c r="KT63" s="11">
        <v>15</v>
      </c>
      <c r="KU63" s="42">
        <v>13</v>
      </c>
      <c r="KV63" s="43">
        <v>18</v>
      </c>
    </row>
    <row r="64" spans="2:308" ht="10.199999999999999" x14ac:dyDescent="0.2">
      <c r="B64" s="12" t="s">
        <v>451</v>
      </c>
      <c r="C64" s="10" t="s">
        <v>452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1">
        <v>0</v>
      </c>
      <c r="AO64" s="11">
        <v>0</v>
      </c>
      <c r="AP64" s="11">
        <v>0</v>
      </c>
      <c r="AQ64" s="11">
        <v>0</v>
      </c>
      <c r="AR64" s="11">
        <v>0</v>
      </c>
      <c r="AS64" s="11">
        <v>0</v>
      </c>
      <c r="AT64" s="11">
        <v>0</v>
      </c>
      <c r="AU64" s="11">
        <v>0</v>
      </c>
      <c r="AV64" s="11">
        <v>0</v>
      </c>
      <c r="AW64" s="11">
        <v>0</v>
      </c>
      <c r="AX64" s="11">
        <v>0</v>
      </c>
      <c r="AY64" s="11">
        <v>0</v>
      </c>
      <c r="AZ64" s="11">
        <v>0</v>
      </c>
      <c r="BA64" s="11">
        <v>0</v>
      </c>
      <c r="BB64" s="11">
        <v>0</v>
      </c>
      <c r="BC64" s="11">
        <v>0</v>
      </c>
      <c r="BD64" s="11">
        <v>0</v>
      </c>
      <c r="BE64" s="11">
        <v>0</v>
      </c>
      <c r="BF64" s="11">
        <v>0</v>
      </c>
      <c r="BG64" s="11">
        <v>0</v>
      </c>
      <c r="BH64" s="11">
        <v>0</v>
      </c>
      <c r="BI64" s="11">
        <v>0</v>
      </c>
      <c r="BJ64" s="11">
        <v>0</v>
      </c>
      <c r="BK64" s="11">
        <v>0</v>
      </c>
      <c r="BL64" s="11">
        <v>0</v>
      </c>
      <c r="BM64" s="11">
        <v>0</v>
      </c>
      <c r="BN64" s="11">
        <v>0</v>
      </c>
      <c r="BO64" s="11">
        <v>0</v>
      </c>
      <c r="BP64" s="11">
        <v>0</v>
      </c>
      <c r="BQ64" s="11">
        <v>0</v>
      </c>
      <c r="BR64" s="11">
        <v>0</v>
      </c>
      <c r="BS64" s="11">
        <v>0</v>
      </c>
      <c r="BT64" s="11">
        <v>0</v>
      </c>
      <c r="BU64" s="11">
        <v>0</v>
      </c>
      <c r="BV64" s="11">
        <v>0</v>
      </c>
      <c r="BW64" s="11">
        <v>0</v>
      </c>
      <c r="BX64" s="11">
        <v>0</v>
      </c>
      <c r="BY64" s="11">
        <v>0</v>
      </c>
      <c r="BZ64" s="11">
        <v>0</v>
      </c>
      <c r="CA64" s="11">
        <v>0</v>
      </c>
      <c r="CB64" s="11">
        <v>0</v>
      </c>
      <c r="CC64" s="11">
        <v>0</v>
      </c>
      <c r="CD64" s="11">
        <v>0</v>
      </c>
      <c r="CE64" s="11">
        <v>0</v>
      </c>
      <c r="CF64" s="11">
        <v>0</v>
      </c>
      <c r="CG64" s="11">
        <v>0</v>
      </c>
      <c r="CH64" s="11">
        <v>0</v>
      </c>
      <c r="CI64" s="11">
        <v>0</v>
      </c>
      <c r="CJ64" s="11">
        <v>0</v>
      </c>
      <c r="CK64" s="11">
        <v>0</v>
      </c>
      <c r="CL64" s="11">
        <v>0</v>
      </c>
      <c r="CM64" s="11">
        <v>0</v>
      </c>
      <c r="CN64" s="11">
        <v>0</v>
      </c>
      <c r="CO64" s="11">
        <v>0</v>
      </c>
      <c r="CP64" s="11">
        <v>0</v>
      </c>
      <c r="CQ64" s="11">
        <v>0</v>
      </c>
      <c r="CR64" s="11">
        <v>0</v>
      </c>
      <c r="CS64" s="11">
        <v>0</v>
      </c>
      <c r="CT64" s="11">
        <v>0</v>
      </c>
      <c r="CU64" s="11">
        <v>0</v>
      </c>
      <c r="CV64" s="11">
        <v>0</v>
      </c>
      <c r="CW64" s="11">
        <v>0</v>
      </c>
      <c r="CX64" s="11">
        <v>0</v>
      </c>
      <c r="CY64" s="11">
        <v>0</v>
      </c>
      <c r="CZ64" s="11">
        <v>0</v>
      </c>
      <c r="DA64" s="11">
        <v>0</v>
      </c>
      <c r="DB64" s="11">
        <v>0</v>
      </c>
      <c r="DC64" s="11">
        <v>0</v>
      </c>
      <c r="DD64" s="11">
        <v>0</v>
      </c>
      <c r="DE64" s="11">
        <v>0</v>
      </c>
      <c r="DF64" s="11">
        <v>0</v>
      </c>
      <c r="DG64" s="11">
        <v>0</v>
      </c>
      <c r="DH64" s="11">
        <v>0</v>
      </c>
      <c r="DI64" s="11">
        <v>0</v>
      </c>
      <c r="DJ64" s="11">
        <v>0</v>
      </c>
      <c r="DK64" s="11">
        <v>0</v>
      </c>
      <c r="DL64" s="11">
        <v>0</v>
      </c>
      <c r="DM64" s="11">
        <v>0</v>
      </c>
      <c r="DN64" s="11">
        <v>0</v>
      </c>
      <c r="DO64" s="11">
        <v>0</v>
      </c>
      <c r="DP64" s="11">
        <v>0</v>
      </c>
      <c r="DQ64" s="11">
        <v>0</v>
      </c>
      <c r="DR64" s="11">
        <v>0</v>
      </c>
      <c r="DS64" s="11">
        <v>0</v>
      </c>
      <c r="DT64" s="11">
        <v>0</v>
      </c>
      <c r="DU64" s="11">
        <v>0</v>
      </c>
      <c r="DV64" s="11">
        <v>0</v>
      </c>
      <c r="DW64" s="11">
        <v>0</v>
      </c>
      <c r="DX64" s="11">
        <v>0</v>
      </c>
      <c r="DY64" s="11">
        <v>0</v>
      </c>
      <c r="DZ64" s="11">
        <v>0</v>
      </c>
      <c r="EA64" s="11">
        <v>0</v>
      </c>
      <c r="EB64" s="11">
        <v>0</v>
      </c>
      <c r="EC64" s="11">
        <v>0</v>
      </c>
      <c r="ED64" s="11">
        <v>0</v>
      </c>
      <c r="EE64" s="11">
        <v>0</v>
      </c>
      <c r="EF64" s="11">
        <v>0</v>
      </c>
      <c r="EG64" s="11">
        <v>0</v>
      </c>
      <c r="EH64" s="11">
        <v>0</v>
      </c>
      <c r="EI64" s="11">
        <v>0</v>
      </c>
      <c r="EJ64" s="11">
        <v>0</v>
      </c>
      <c r="EK64" s="11">
        <v>0</v>
      </c>
      <c r="EL64" s="11">
        <v>0</v>
      </c>
      <c r="EM64" s="11">
        <v>0</v>
      </c>
      <c r="EN64" s="11">
        <v>0</v>
      </c>
      <c r="EO64" s="11">
        <v>0</v>
      </c>
      <c r="EP64" s="11">
        <v>0</v>
      </c>
      <c r="EQ64" s="11">
        <v>0</v>
      </c>
      <c r="ER64" s="11">
        <v>0</v>
      </c>
      <c r="ES64" s="11">
        <v>0</v>
      </c>
      <c r="ET64" s="11">
        <v>0</v>
      </c>
      <c r="EU64" s="11">
        <v>0</v>
      </c>
      <c r="EV64" s="11">
        <v>0</v>
      </c>
      <c r="EW64" s="11">
        <v>0</v>
      </c>
      <c r="EX64" s="11">
        <v>0</v>
      </c>
      <c r="EY64" s="11">
        <v>0</v>
      </c>
      <c r="EZ64" s="11">
        <v>0</v>
      </c>
      <c r="FA64" s="11">
        <v>0</v>
      </c>
      <c r="FB64" s="11">
        <v>0</v>
      </c>
      <c r="FC64" s="11">
        <v>0</v>
      </c>
      <c r="FD64" s="11">
        <v>0</v>
      </c>
      <c r="FE64" s="11">
        <v>0</v>
      </c>
      <c r="FF64" s="11">
        <v>0</v>
      </c>
      <c r="FG64" s="11">
        <v>0</v>
      </c>
      <c r="FH64" s="11">
        <v>0</v>
      </c>
      <c r="FI64" s="11">
        <v>0</v>
      </c>
      <c r="FJ64" s="11">
        <v>0</v>
      </c>
      <c r="FK64" s="11">
        <v>0</v>
      </c>
      <c r="FL64" s="11">
        <v>0</v>
      </c>
      <c r="FM64" s="11">
        <v>0</v>
      </c>
      <c r="FN64" s="11">
        <v>0</v>
      </c>
      <c r="FO64" s="11">
        <v>0</v>
      </c>
      <c r="FP64" s="11">
        <v>0</v>
      </c>
      <c r="FQ64" s="11">
        <v>0</v>
      </c>
      <c r="FR64" s="11">
        <v>0</v>
      </c>
      <c r="FS64" s="11">
        <v>0</v>
      </c>
      <c r="FT64" s="11">
        <v>0</v>
      </c>
      <c r="FU64" s="11">
        <v>0</v>
      </c>
      <c r="FV64" s="11">
        <v>0</v>
      </c>
      <c r="FW64" s="11">
        <v>0</v>
      </c>
      <c r="FX64" s="11">
        <v>0</v>
      </c>
      <c r="FY64" s="11">
        <v>0</v>
      </c>
      <c r="FZ64" s="11">
        <v>0</v>
      </c>
      <c r="GA64" s="11">
        <v>0</v>
      </c>
      <c r="GB64" s="11">
        <v>0</v>
      </c>
      <c r="GC64" s="11">
        <v>0</v>
      </c>
      <c r="GD64" s="11">
        <v>0</v>
      </c>
      <c r="GE64" s="11">
        <v>0</v>
      </c>
      <c r="GF64" s="11">
        <v>0</v>
      </c>
      <c r="GG64" s="11">
        <v>0</v>
      </c>
      <c r="GH64" s="11">
        <v>0</v>
      </c>
      <c r="GI64" s="11">
        <v>0</v>
      </c>
      <c r="GJ64" s="11">
        <v>0</v>
      </c>
      <c r="GK64" s="11">
        <v>0</v>
      </c>
      <c r="GL64" s="11">
        <v>0</v>
      </c>
      <c r="GM64" s="11">
        <v>0</v>
      </c>
      <c r="GN64" s="11">
        <v>0</v>
      </c>
      <c r="GO64" s="11">
        <v>0</v>
      </c>
      <c r="GP64" s="11">
        <v>0</v>
      </c>
      <c r="GQ64" s="11">
        <v>0</v>
      </c>
      <c r="GR64" s="11">
        <v>0</v>
      </c>
      <c r="GS64" s="11">
        <v>0</v>
      </c>
      <c r="GT64" s="11">
        <v>0</v>
      </c>
      <c r="GU64" s="11">
        <v>0</v>
      </c>
      <c r="GV64" s="11">
        <v>0</v>
      </c>
      <c r="GW64" s="11">
        <v>0</v>
      </c>
      <c r="GX64" s="11">
        <v>0</v>
      </c>
      <c r="GY64" s="11">
        <v>0</v>
      </c>
      <c r="GZ64" s="11">
        <v>0</v>
      </c>
      <c r="HA64" s="11">
        <v>0</v>
      </c>
      <c r="HB64" s="11">
        <v>0</v>
      </c>
      <c r="HC64" s="11">
        <v>0</v>
      </c>
      <c r="HD64" s="11">
        <v>0</v>
      </c>
      <c r="HE64" s="11">
        <v>0</v>
      </c>
      <c r="HF64" s="11">
        <v>0</v>
      </c>
      <c r="HG64" s="11">
        <v>0</v>
      </c>
      <c r="HH64" s="11">
        <v>0</v>
      </c>
      <c r="HI64" s="11">
        <v>0</v>
      </c>
      <c r="HJ64" s="11">
        <v>0</v>
      </c>
      <c r="HK64" s="11">
        <v>0</v>
      </c>
      <c r="HL64" s="11">
        <v>0</v>
      </c>
      <c r="HM64" s="11">
        <v>0</v>
      </c>
      <c r="HN64" s="11">
        <v>0</v>
      </c>
      <c r="HO64" s="11">
        <v>0</v>
      </c>
      <c r="HP64" s="11">
        <v>0</v>
      </c>
      <c r="HQ64" s="11">
        <v>0</v>
      </c>
      <c r="HR64" s="11">
        <v>0</v>
      </c>
      <c r="HS64" s="11">
        <v>0</v>
      </c>
      <c r="HT64" s="11">
        <v>0</v>
      </c>
      <c r="HU64" s="11">
        <v>0</v>
      </c>
      <c r="HV64" s="11">
        <v>0</v>
      </c>
      <c r="HW64" s="11">
        <v>0</v>
      </c>
      <c r="HX64" s="11">
        <v>0</v>
      </c>
      <c r="HY64" s="11">
        <v>0</v>
      </c>
      <c r="HZ64" s="11">
        <v>0</v>
      </c>
      <c r="IA64" s="11">
        <v>0</v>
      </c>
      <c r="IB64" s="11">
        <v>0</v>
      </c>
      <c r="IC64" s="11">
        <v>0</v>
      </c>
      <c r="ID64" s="11">
        <v>0</v>
      </c>
      <c r="IE64" s="11">
        <v>0</v>
      </c>
      <c r="IF64" s="11">
        <v>0</v>
      </c>
      <c r="IG64" s="11">
        <v>0</v>
      </c>
      <c r="IH64" s="11">
        <v>0</v>
      </c>
      <c r="II64" s="11">
        <v>0</v>
      </c>
      <c r="IJ64" s="11">
        <v>0</v>
      </c>
      <c r="IK64" s="11">
        <v>0</v>
      </c>
      <c r="IL64" s="11">
        <v>0</v>
      </c>
      <c r="IM64" s="11">
        <v>0</v>
      </c>
      <c r="IN64" s="11">
        <v>0</v>
      </c>
      <c r="IO64" s="11">
        <v>0</v>
      </c>
      <c r="IP64" s="11">
        <v>0</v>
      </c>
      <c r="IQ64" s="11">
        <v>0</v>
      </c>
      <c r="IR64" s="11">
        <v>0</v>
      </c>
      <c r="IS64" s="11">
        <v>0</v>
      </c>
      <c r="IT64" s="11">
        <v>0</v>
      </c>
      <c r="IU64" s="11">
        <v>0</v>
      </c>
      <c r="IV64" s="11">
        <v>0</v>
      </c>
      <c r="IW64" s="11">
        <v>0</v>
      </c>
      <c r="IX64" s="11">
        <v>0</v>
      </c>
      <c r="IY64" s="11">
        <v>0</v>
      </c>
      <c r="IZ64" s="11">
        <v>0</v>
      </c>
      <c r="JA64" s="11">
        <v>0</v>
      </c>
      <c r="JB64" s="11">
        <v>0</v>
      </c>
      <c r="JC64" s="11">
        <v>0</v>
      </c>
      <c r="JD64" s="11">
        <v>0</v>
      </c>
      <c r="JE64" s="11">
        <v>0</v>
      </c>
      <c r="JF64" s="11">
        <v>0</v>
      </c>
      <c r="JG64" s="11">
        <v>0</v>
      </c>
      <c r="JH64" s="11">
        <v>0</v>
      </c>
      <c r="JI64" s="11">
        <v>0</v>
      </c>
      <c r="JJ64" s="11">
        <v>0</v>
      </c>
      <c r="JK64" s="11">
        <v>0</v>
      </c>
      <c r="JL64" s="11">
        <v>0</v>
      </c>
      <c r="JM64" s="11">
        <v>0</v>
      </c>
      <c r="JN64" s="11">
        <v>0</v>
      </c>
      <c r="JO64" s="11">
        <v>0</v>
      </c>
      <c r="JP64" s="11">
        <v>0</v>
      </c>
      <c r="JQ64" s="11">
        <v>0</v>
      </c>
      <c r="JR64" s="11">
        <v>0</v>
      </c>
      <c r="JS64" s="11">
        <v>0</v>
      </c>
      <c r="JT64" s="11">
        <v>0</v>
      </c>
      <c r="JU64" s="11">
        <v>0</v>
      </c>
      <c r="JV64" s="11">
        <v>0</v>
      </c>
      <c r="JW64" s="11">
        <v>0</v>
      </c>
      <c r="JX64" s="11">
        <v>0</v>
      </c>
      <c r="JY64" s="11">
        <v>0</v>
      </c>
      <c r="JZ64" s="11">
        <v>0</v>
      </c>
      <c r="KA64" s="11">
        <v>0</v>
      </c>
      <c r="KB64" s="11">
        <v>0</v>
      </c>
      <c r="KC64" s="11">
        <v>0</v>
      </c>
      <c r="KD64" s="11">
        <v>0</v>
      </c>
      <c r="KE64" s="11">
        <v>0</v>
      </c>
      <c r="KF64" s="11">
        <v>0</v>
      </c>
      <c r="KG64" s="11">
        <v>0</v>
      </c>
      <c r="KH64" s="11">
        <v>0</v>
      </c>
      <c r="KI64" s="11">
        <v>0</v>
      </c>
      <c r="KJ64" s="11">
        <v>0</v>
      </c>
      <c r="KK64" s="11">
        <v>0</v>
      </c>
      <c r="KL64" s="11">
        <v>0</v>
      </c>
      <c r="KM64" s="23">
        <v>0</v>
      </c>
      <c r="KN64" s="23">
        <v>0</v>
      </c>
      <c r="KO64" s="11">
        <v>0</v>
      </c>
      <c r="KP64" s="23">
        <v>0</v>
      </c>
      <c r="KQ64" s="11">
        <v>0</v>
      </c>
      <c r="KR64" s="11">
        <v>47</v>
      </c>
      <c r="KS64" s="11">
        <v>45</v>
      </c>
      <c r="KT64" s="11">
        <v>0</v>
      </c>
      <c r="KU64" s="42">
        <v>0</v>
      </c>
      <c r="KV64" s="43">
        <v>0</v>
      </c>
    </row>
    <row r="65" spans="2:308" ht="10.199999999999999" x14ac:dyDescent="0.2">
      <c r="B65" s="12" t="s">
        <v>453</v>
      </c>
      <c r="C65" s="10" t="s">
        <v>454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1">
        <v>0</v>
      </c>
      <c r="AO65" s="11">
        <v>0</v>
      </c>
      <c r="AP65" s="11">
        <v>0</v>
      </c>
      <c r="AQ65" s="11">
        <v>0</v>
      </c>
      <c r="AR65" s="11">
        <v>0</v>
      </c>
      <c r="AS65" s="11">
        <v>0</v>
      </c>
      <c r="AT65" s="11">
        <v>0</v>
      </c>
      <c r="AU65" s="11">
        <v>0</v>
      </c>
      <c r="AV65" s="11">
        <v>0</v>
      </c>
      <c r="AW65" s="11">
        <v>0</v>
      </c>
      <c r="AX65" s="11">
        <v>0</v>
      </c>
      <c r="AY65" s="11">
        <v>0</v>
      </c>
      <c r="AZ65" s="11">
        <v>0</v>
      </c>
      <c r="BA65" s="11">
        <v>0</v>
      </c>
      <c r="BB65" s="11">
        <v>0</v>
      </c>
      <c r="BC65" s="11">
        <v>0</v>
      </c>
      <c r="BD65" s="11">
        <v>0</v>
      </c>
      <c r="BE65" s="11">
        <v>0</v>
      </c>
      <c r="BF65" s="11">
        <v>0</v>
      </c>
      <c r="BG65" s="11">
        <v>0</v>
      </c>
      <c r="BH65" s="11">
        <v>0</v>
      </c>
      <c r="BI65" s="11">
        <v>0</v>
      </c>
      <c r="BJ65" s="11">
        <v>0</v>
      </c>
      <c r="BK65" s="11">
        <v>0</v>
      </c>
      <c r="BL65" s="11">
        <v>0</v>
      </c>
      <c r="BM65" s="11">
        <v>0</v>
      </c>
      <c r="BN65" s="11">
        <v>0</v>
      </c>
      <c r="BO65" s="11">
        <v>0</v>
      </c>
      <c r="BP65" s="11">
        <v>0</v>
      </c>
      <c r="BQ65" s="11">
        <v>0</v>
      </c>
      <c r="BR65" s="11">
        <v>0</v>
      </c>
      <c r="BS65" s="11">
        <v>0</v>
      </c>
      <c r="BT65" s="11">
        <v>0</v>
      </c>
      <c r="BU65" s="11">
        <v>0</v>
      </c>
      <c r="BV65" s="11">
        <v>0</v>
      </c>
      <c r="BW65" s="11">
        <v>0</v>
      </c>
      <c r="BX65" s="11">
        <v>0</v>
      </c>
      <c r="BY65" s="11">
        <v>0</v>
      </c>
      <c r="BZ65" s="11">
        <v>0</v>
      </c>
      <c r="CA65" s="11">
        <v>0</v>
      </c>
      <c r="CB65" s="11">
        <v>0</v>
      </c>
      <c r="CC65" s="11">
        <v>0</v>
      </c>
      <c r="CD65" s="11">
        <v>0</v>
      </c>
      <c r="CE65" s="11">
        <v>0</v>
      </c>
      <c r="CF65" s="11">
        <v>0</v>
      </c>
      <c r="CG65" s="11">
        <v>0</v>
      </c>
      <c r="CH65" s="11">
        <v>0</v>
      </c>
      <c r="CI65" s="11">
        <v>0</v>
      </c>
      <c r="CJ65" s="11">
        <v>0</v>
      </c>
      <c r="CK65" s="11">
        <v>0</v>
      </c>
      <c r="CL65" s="11">
        <v>0</v>
      </c>
      <c r="CM65" s="11">
        <v>0</v>
      </c>
      <c r="CN65" s="11">
        <v>0</v>
      </c>
      <c r="CO65" s="11">
        <v>0</v>
      </c>
      <c r="CP65" s="11">
        <v>0</v>
      </c>
      <c r="CQ65" s="11">
        <v>0</v>
      </c>
      <c r="CR65" s="11">
        <v>0</v>
      </c>
      <c r="CS65" s="11">
        <v>0</v>
      </c>
      <c r="CT65" s="11">
        <v>0</v>
      </c>
      <c r="CU65" s="11">
        <v>0</v>
      </c>
      <c r="CV65" s="11">
        <v>0</v>
      </c>
      <c r="CW65" s="11">
        <v>0</v>
      </c>
      <c r="CX65" s="11">
        <v>0</v>
      </c>
      <c r="CY65" s="11">
        <v>0</v>
      </c>
      <c r="CZ65" s="11">
        <v>0</v>
      </c>
      <c r="DA65" s="11">
        <v>0</v>
      </c>
      <c r="DB65" s="11">
        <v>0</v>
      </c>
      <c r="DC65" s="11">
        <v>0</v>
      </c>
      <c r="DD65" s="11">
        <v>0</v>
      </c>
      <c r="DE65" s="11">
        <v>0</v>
      </c>
      <c r="DF65" s="11">
        <v>0</v>
      </c>
      <c r="DG65" s="11">
        <v>0</v>
      </c>
      <c r="DH65" s="11">
        <v>0</v>
      </c>
      <c r="DI65" s="11">
        <v>0</v>
      </c>
      <c r="DJ65" s="11">
        <v>0</v>
      </c>
      <c r="DK65" s="11">
        <v>0</v>
      </c>
      <c r="DL65" s="11">
        <v>0</v>
      </c>
      <c r="DM65" s="11">
        <v>0</v>
      </c>
      <c r="DN65" s="11">
        <v>0</v>
      </c>
      <c r="DO65" s="11">
        <v>0</v>
      </c>
      <c r="DP65" s="11">
        <v>0</v>
      </c>
      <c r="DQ65" s="11">
        <v>0</v>
      </c>
      <c r="DR65" s="11">
        <v>0</v>
      </c>
      <c r="DS65" s="11">
        <v>0</v>
      </c>
      <c r="DT65" s="11">
        <v>0</v>
      </c>
      <c r="DU65" s="11">
        <v>0</v>
      </c>
      <c r="DV65" s="11">
        <v>0</v>
      </c>
      <c r="DW65" s="11">
        <v>0</v>
      </c>
      <c r="DX65" s="11">
        <v>0</v>
      </c>
      <c r="DY65" s="11">
        <v>0</v>
      </c>
      <c r="DZ65" s="11">
        <v>0</v>
      </c>
      <c r="EA65" s="11">
        <v>0</v>
      </c>
      <c r="EB65" s="11">
        <v>0</v>
      </c>
      <c r="EC65" s="11">
        <v>0</v>
      </c>
      <c r="ED65" s="11">
        <v>0</v>
      </c>
      <c r="EE65" s="11">
        <v>0</v>
      </c>
      <c r="EF65" s="11">
        <v>0</v>
      </c>
      <c r="EG65" s="11">
        <v>0</v>
      </c>
      <c r="EH65" s="11">
        <v>0</v>
      </c>
      <c r="EI65" s="11">
        <v>0</v>
      </c>
      <c r="EJ65" s="11">
        <v>0</v>
      </c>
      <c r="EK65" s="11">
        <v>0</v>
      </c>
      <c r="EL65" s="11">
        <v>0</v>
      </c>
      <c r="EM65" s="11">
        <v>0</v>
      </c>
      <c r="EN65" s="11">
        <v>0</v>
      </c>
      <c r="EO65" s="11">
        <v>0</v>
      </c>
      <c r="EP65" s="11">
        <v>0</v>
      </c>
      <c r="EQ65" s="11">
        <v>0</v>
      </c>
      <c r="ER65" s="11">
        <v>0</v>
      </c>
      <c r="ES65" s="11">
        <v>0</v>
      </c>
      <c r="ET65" s="11">
        <v>0</v>
      </c>
      <c r="EU65" s="11">
        <v>0</v>
      </c>
      <c r="EV65" s="11">
        <v>0</v>
      </c>
      <c r="EW65" s="11">
        <v>0</v>
      </c>
      <c r="EX65" s="11">
        <v>0</v>
      </c>
      <c r="EY65" s="11">
        <v>0</v>
      </c>
      <c r="EZ65" s="11">
        <v>0</v>
      </c>
      <c r="FA65" s="11">
        <v>0</v>
      </c>
      <c r="FB65" s="11">
        <v>0</v>
      </c>
      <c r="FC65" s="11">
        <v>0</v>
      </c>
      <c r="FD65" s="11">
        <v>0</v>
      </c>
      <c r="FE65" s="11">
        <v>0</v>
      </c>
      <c r="FF65" s="11">
        <v>0</v>
      </c>
      <c r="FG65" s="11">
        <v>0</v>
      </c>
      <c r="FH65" s="11">
        <v>0</v>
      </c>
      <c r="FI65" s="11">
        <v>0</v>
      </c>
      <c r="FJ65" s="11">
        <v>0</v>
      </c>
      <c r="FK65" s="11">
        <v>0</v>
      </c>
      <c r="FL65" s="11">
        <v>0</v>
      </c>
      <c r="FM65" s="11">
        <v>0</v>
      </c>
      <c r="FN65" s="11">
        <v>0</v>
      </c>
      <c r="FO65" s="11">
        <v>0</v>
      </c>
      <c r="FP65" s="11">
        <v>0</v>
      </c>
      <c r="FQ65" s="11">
        <v>0</v>
      </c>
      <c r="FR65" s="11">
        <v>0</v>
      </c>
      <c r="FS65" s="11">
        <v>0</v>
      </c>
      <c r="FT65" s="11">
        <v>0</v>
      </c>
      <c r="FU65" s="11">
        <v>0</v>
      </c>
      <c r="FV65" s="11">
        <v>0</v>
      </c>
      <c r="FW65" s="11">
        <v>0</v>
      </c>
      <c r="FX65" s="11">
        <v>0</v>
      </c>
      <c r="FY65" s="11">
        <v>0</v>
      </c>
      <c r="FZ65" s="11">
        <v>0</v>
      </c>
      <c r="GA65" s="11">
        <v>0</v>
      </c>
      <c r="GB65" s="11">
        <v>0</v>
      </c>
      <c r="GC65" s="11">
        <v>0</v>
      </c>
      <c r="GD65" s="11">
        <v>0</v>
      </c>
      <c r="GE65" s="11">
        <v>0</v>
      </c>
      <c r="GF65" s="11">
        <v>0</v>
      </c>
      <c r="GG65" s="11">
        <v>0</v>
      </c>
      <c r="GH65" s="11">
        <v>0</v>
      </c>
      <c r="GI65" s="11">
        <v>0</v>
      </c>
      <c r="GJ65" s="11">
        <v>0</v>
      </c>
      <c r="GK65" s="11">
        <v>0</v>
      </c>
      <c r="GL65" s="11">
        <v>0</v>
      </c>
      <c r="GM65" s="11">
        <v>0</v>
      </c>
      <c r="GN65" s="11">
        <v>0</v>
      </c>
      <c r="GO65" s="11">
        <v>0</v>
      </c>
      <c r="GP65" s="11">
        <v>0</v>
      </c>
      <c r="GQ65" s="11">
        <v>0</v>
      </c>
      <c r="GR65" s="11">
        <v>0</v>
      </c>
      <c r="GS65" s="11">
        <v>0</v>
      </c>
      <c r="GT65" s="11">
        <v>0</v>
      </c>
      <c r="GU65" s="11">
        <v>0</v>
      </c>
      <c r="GV65" s="11">
        <v>0</v>
      </c>
      <c r="GW65" s="11">
        <v>0</v>
      </c>
      <c r="GX65" s="11">
        <v>0</v>
      </c>
      <c r="GY65" s="11">
        <v>0</v>
      </c>
      <c r="GZ65" s="11">
        <v>0</v>
      </c>
      <c r="HA65" s="11">
        <v>0</v>
      </c>
      <c r="HB65" s="11">
        <v>0</v>
      </c>
      <c r="HC65" s="11">
        <v>0</v>
      </c>
      <c r="HD65" s="11">
        <v>0</v>
      </c>
      <c r="HE65" s="11">
        <v>0</v>
      </c>
      <c r="HF65" s="11">
        <v>0</v>
      </c>
      <c r="HG65" s="11">
        <v>0</v>
      </c>
      <c r="HH65" s="11">
        <v>0</v>
      </c>
      <c r="HI65" s="11">
        <v>0</v>
      </c>
      <c r="HJ65" s="11">
        <v>0</v>
      </c>
      <c r="HK65" s="11">
        <v>0</v>
      </c>
      <c r="HL65" s="11">
        <v>0</v>
      </c>
      <c r="HM65" s="11">
        <v>0</v>
      </c>
      <c r="HN65" s="11">
        <v>0</v>
      </c>
      <c r="HO65" s="11">
        <v>0</v>
      </c>
      <c r="HP65" s="11">
        <v>0</v>
      </c>
      <c r="HQ65" s="11">
        <v>0</v>
      </c>
      <c r="HR65" s="11">
        <v>0</v>
      </c>
      <c r="HS65" s="11">
        <v>0</v>
      </c>
      <c r="HT65" s="11">
        <v>0</v>
      </c>
      <c r="HU65" s="11">
        <v>0</v>
      </c>
      <c r="HV65" s="11">
        <v>0</v>
      </c>
      <c r="HW65" s="11">
        <v>0</v>
      </c>
      <c r="HX65" s="11">
        <v>0</v>
      </c>
      <c r="HY65" s="11">
        <v>0</v>
      </c>
      <c r="HZ65" s="11">
        <v>0</v>
      </c>
      <c r="IA65" s="11">
        <v>0</v>
      </c>
      <c r="IB65" s="11">
        <v>0</v>
      </c>
      <c r="IC65" s="11">
        <v>0</v>
      </c>
      <c r="ID65" s="11">
        <v>0</v>
      </c>
      <c r="IE65" s="11">
        <v>0</v>
      </c>
      <c r="IF65" s="11">
        <v>0</v>
      </c>
      <c r="IG65" s="11">
        <v>0</v>
      </c>
      <c r="IH65" s="11">
        <v>0</v>
      </c>
      <c r="II65" s="11">
        <v>0</v>
      </c>
      <c r="IJ65" s="11">
        <v>0</v>
      </c>
      <c r="IK65" s="11">
        <v>0</v>
      </c>
      <c r="IL65" s="11">
        <v>0</v>
      </c>
      <c r="IM65" s="11">
        <v>0</v>
      </c>
      <c r="IN65" s="11">
        <v>0</v>
      </c>
      <c r="IO65" s="11">
        <v>0</v>
      </c>
      <c r="IP65" s="11">
        <v>0</v>
      </c>
      <c r="IQ65" s="11">
        <v>0</v>
      </c>
      <c r="IR65" s="11">
        <v>0</v>
      </c>
      <c r="IS65" s="11">
        <v>0</v>
      </c>
      <c r="IT65" s="11">
        <v>0</v>
      </c>
      <c r="IU65" s="11">
        <v>0</v>
      </c>
      <c r="IV65" s="11">
        <v>0</v>
      </c>
      <c r="IW65" s="11">
        <v>0</v>
      </c>
      <c r="IX65" s="11">
        <v>0</v>
      </c>
      <c r="IY65" s="11">
        <v>0</v>
      </c>
      <c r="IZ65" s="11">
        <v>0</v>
      </c>
      <c r="JA65" s="11">
        <v>0</v>
      </c>
      <c r="JB65" s="11">
        <v>0</v>
      </c>
      <c r="JC65" s="11">
        <v>0</v>
      </c>
      <c r="JD65" s="11">
        <v>0</v>
      </c>
      <c r="JE65" s="11">
        <v>0</v>
      </c>
      <c r="JF65" s="11">
        <v>0</v>
      </c>
      <c r="JG65" s="11">
        <v>0</v>
      </c>
      <c r="JH65" s="11">
        <v>0</v>
      </c>
      <c r="JI65" s="11">
        <v>0</v>
      </c>
      <c r="JJ65" s="11">
        <v>0</v>
      </c>
      <c r="JK65" s="11">
        <v>0</v>
      </c>
      <c r="JL65" s="11">
        <v>0</v>
      </c>
      <c r="JM65" s="11">
        <v>0</v>
      </c>
      <c r="JN65" s="11">
        <v>0</v>
      </c>
      <c r="JO65" s="11">
        <v>0</v>
      </c>
      <c r="JP65" s="11">
        <v>0</v>
      </c>
      <c r="JQ65" s="11">
        <v>0</v>
      </c>
      <c r="JR65" s="11">
        <v>0</v>
      </c>
      <c r="JS65" s="11">
        <v>0</v>
      </c>
      <c r="JT65" s="11">
        <v>0</v>
      </c>
      <c r="JU65" s="11">
        <v>0</v>
      </c>
      <c r="JV65" s="11">
        <v>0</v>
      </c>
      <c r="JW65" s="11">
        <v>0</v>
      </c>
      <c r="JX65" s="11">
        <v>0</v>
      </c>
      <c r="JY65" s="11">
        <v>0</v>
      </c>
      <c r="JZ65" s="11">
        <v>0</v>
      </c>
      <c r="KA65" s="11">
        <v>0</v>
      </c>
      <c r="KB65" s="11">
        <v>0</v>
      </c>
      <c r="KC65" s="11">
        <v>0</v>
      </c>
      <c r="KD65" s="11">
        <v>0</v>
      </c>
      <c r="KE65" s="11">
        <v>0</v>
      </c>
      <c r="KF65" s="11">
        <v>0</v>
      </c>
      <c r="KG65" s="11">
        <v>0</v>
      </c>
      <c r="KH65" s="11">
        <v>0</v>
      </c>
      <c r="KI65" s="11">
        <v>0</v>
      </c>
      <c r="KJ65" s="11">
        <v>0</v>
      </c>
      <c r="KK65" s="11">
        <v>0</v>
      </c>
      <c r="KL65" s="11">
        <v>0</v>
      </c>
      <c r="KM65" s="23">
        <v>0</v>
      </c>
      <c r="KN65" s="23">
        <v>0</v>
      </c>
      <c r="KO65" s="11">
        <v>0</v>
      </c>
      <c r="KP65" s="23">
        <v>12</v>
      </c>
      <c r="KQ65" s="11">
        <v>0</v>
      </c>
      <c r="KR65" s="11">
        <v>0</v>
      </c>
      <c r="KS65" s="11">
        <v>0</v>
      </c>
      <c r="KT65" s="11">
        <v>0</v>
      </c>
      <c r="KU65" s="42">
        <v>0</v>
      </c>
      <c r="KV65" s="43">
        <v>0</v>
      </c>
    </row>
    <row r="66" spans="2:308" ht="10.199999999999999" x14ac:dyDescent="0.2">
      <c r="B66" s="12" t="s">
        <v>455</v>
      </c>
      <c r="C66" s="10" t="s">
        <v>456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1">
        <v>0</v>
      </c>
      <c r="AO66" s="11">
        <v>0</v>
      </c>
      <c r="AP66" s="11">
        <v>0</v>
      </c>
      <c r="AQ66" s="11">
        <v>0</v>
      </c>
      <c r="AR66" s="11">
        <v>0</v>
      </c>
      <c r="AS66" s="11">
        <v>0</v>
      </c>
      <c r="AT66" s="11">
        <v>0</v>
      </c>
      <c r="AU66" s="11">
        <v>0</v>
      </c>
      <c r="AV66" s="11">
        <v>0</v>
      </c>
      <c r="AW66" s="11">
        <v>0</v>
      </c>
      <c r="AX66" s="11">
        <v>0</v>
      </c>
      <c r="AY66" s="11">
        <v>0</v>
      </c>
      <c r="AZ66" s="11">
        <v>0</v>
      </c>
      <c r="BA66" s="11">
        <v>0</v>
      </c>
      <c r="BB66" s="11">
        <v>0</v>
      </c>
      <c r="BC66" s="11">
        <v>0</v>
      </c>
      <c r="BD66" s="11">
        <v>0</v>
      </c>
      <c r="BE66" s="11">
        <v>0</v>
      </c>
      <c r="BF66" s="11">
        <v>0</v>
      </c>
      <c r="BG66" s="11">
        <v>0</v>
      </c>
      <c r="BH66" s="11">
        <v>0</v>
      </c>
      <c r="BI66" s="11">
        <v>0</v>
      </c>
      <c r="BJ66" s="11">
        <v>0</v>
      </c>
      <c r="BK66" s="11">
        <v>0</v>
      </c>
      <c r="BL66" s="11">
        <v>0</v>
      </c>
      <c r="BM66" s="11">
        <v>0</v>
      </c>
      <c r="BN66" s="11">
        <v>0</v>
      </c>
      <c r="BO66" s="11">
        <v>0</v>
      </c>
      <c r="BP66" s="11">
        <v>0</v>
      </c>
      <c r="BQ66" s="11">
        <v>0</v>
      </c>
      <c r="BR66" s="11">
        <v>0</v>
      </c>
      <c r="BS66" s="11">
        <v>0</v>
      </c>
      <c r="BT66" s="11">
        <v>0</v>
      </c>
      <c r="BU66" s="11">
        <v>0</v>
      </c>
      <c r="BV66" s="11">
        <v>0</v>
      </c>
      <c r="BW66" s="11">
        <v>0</v>
      </c>
      <c r="BX66" s="11">
        <v>0</v>
      </c>
      <c r="BY66" s="11">
        <v>0</v>
      </c>
      <c r="BZ66" s="11">
        <v>0</v>
      </c>
      <c r="CA66" s="11">
        <v>0</v>
      </c>
      <c r="CB66" s="11">
        <v>0</v>
      </c>
      <c r="CC66" s="11">
        <v>0</v>
      </c>
      <c r="CD66" s="11">
        <v>0</v>
      </c>
      <c r="CE66" s="11">
        <v>0</v>
      </c>
      <c r="CF66" s="11">
        <v>0</v>
      </c>
      <c r="CG66" s="11">
        <v>0</v>
      </c>
      <c r="CH66" s="11">
        <v>0</v>
      </c>
      <c r="CI66" s="11">
        <v>0</v>
      </c>
      <c r="CJ66" s="11">
        <v>0</v>
      </c>
      <c r="CK66" s="11">
        <v>0</v>
      </c>
      <c r="CL66" s="11">
        <v>0</v>
      </c>
      <c r="CM66" s="11">
        <v>0</v>
      </c>
      <c r="CN66" s="11">
        <v>0</v>
      </c>
      <c r="CO66" s="11">
        <v>0</v>
      </c>
      <c r="CP66" s="11">
        <v>0</v>
      </c>
      <c r="CQ66" s="11">
        <v>0</v>
      </c>
      <c r="CR66" s="11">
        <v>0</v>
      </c>
      <c r="CS66" s="11">
        <v>0</v>
      </c>
      <c r="CT66" s="11">
        <v>0</v>
      </c>
      <c r="CU66" s="11">
        <v>0</v>
      </c>
      <c r="CV66" s="11">
        <v>0</v>
      </c>
      <c r="CW66" s="11">
        <v>0</v>
      </c>
      <c r="CX66" s="11">
        <v>0</v>
      </c>
      <c r="CY66" s="11">
        <v>0</v>
      </c>
      <c r="CZ66" s="11">
        <v>0</v>
      </c>
      <c r="DA66" s="11">
        <v>0</v>
      </c>
      <c r="DB66" s="11">
        <v>0</v>
      </c>
      <c r="DC66" s="11">
        <v>0</v>
      </c>
      <c r="DD66" s="11">
        <v>0</v>
      </c>
      <c r="DE66" s="11">
        <v>0</v>
      </c>
      <c r="DF66" s="11">
        <v>0</v>
      </c>
      <c r="DG66" s="11">
        <v>0</v>
      </c>
      <c r="DH66" s="11">
        <v>0</v>
      </c>
      <c r="DI66" s="11">
        <v>0</v>
      </c>
      <c r="DJ66" s="11">
        <v>0</v>
      </c>
      <c r="DK66" s="11">
        <v>0</v>
      </c>
      <c r="DL66" s="11">
        <v>0</v>
      </c>
      <c r="DM66" s="11">
        <v>0</v>
      </c>
      <c r="DN66" s="11">
        <v>0</v>
      </c>
      <c r="DO66" s="11">
        <v>0</v>
      </c>
      <c r="DP66" s="11">
        <v>0</v>
      </c>
      <c r="DQ66" s="11">
        <v>0</v>
      </c>
      <c r="DR66" s="11">
        <v>0</v>
      </c>
      <c r="DS66" s="11">
        <v>0</v>
      </c>
      <c r="DT66" s="11">
        <v>0</v>
      </c>
      <c r="DU66" s="11">
        <v>0</v>
      </c>
      <c r="DV66" s="11">
        <v>0</v>
      </c>
      <c r="DW66" s="11">
        <v>0</v>
      </c>
      <c r="DX66" s="11">
        <v>0</v>
      </c>
      <c r="DY66" s="11">
        <v>0</v>
      </c>
      <c r="DZ66" s="11">
        <v>0</v>
      </c>
      <c r="EA66" s="11">
        <v>0</v>
      </c>
      <c r="EB66" s="11">
        <v>0</v>
      </c>
      <c r="EC66" s="11">
        <v>0</v>
      </c>
      <c r="ED66" s="11">
        <v>0</v>
      </c>
      <c r="EE66" s="11">
        <v>0</v>
      </c>
      <c r="EF66" s="11">
        <v>0</v>
      </c>
      <c r="EG66" s="11">
        <v>0</v>
      </c>
      <c r="EH66" s="11">
        <v>0</v>
      </c>
      <c r="EI66" s="11">
        <v>0</v>
      </c>
      <c r="EJ66" s="11">
        <v>0</v>
      </c>
      <c r="EK66" s="11">
        <v>0</v>
      </c>
      <c r="EL66" s="11">
        <v>0</v>
      </c>
      <c r="EM66" s="11">
        <v>0</v>
      </c>
      <c r="EN66" s="11">
        <v>0</v>
      </c>
      <c r="EO66" s="11">
        <v>0</v>
      </c>
      <c r="EP66" s="11">
        <v>0</v>
      </c>
      <c r="EQ66" s="11">
        <v>0</v>
      </c>
      <c r="ER66" s="11">
        <v>0</v>
      </c>
      <c r="ES66" s="11">
        <v>0</v>
      </c>
      <c r="ET66" s="11">
        <v>0</v>
      </c>
      <c r="EU66" s="11">
        <v>0</v>
      </c>
      <c r="EV66" s="11">
        <v>0</v>
      </c>
      <c r="EW66" s="11">
        <v>0</v>
      </c>
      <c r="EX66" s="11">
        <v>0</v>
      </c>
      <c r="EY66" s="11">
        <v>0</v>
      </c>
      <c r="EZ66" s="11">
        <v>0</v>
      </c>
      <c r="FA66" s="11">
        <v>0</v>
      </c>
      <c r="FB66" s="11">
        <v>0</v>
      </c>
      <c r="FC66" s="11">
        <v>0</v>
      </c>
      <c r="FD66" s="11">
        <v>0</v>
      </c>
      <c r="FE66" s="11">
        <v>0</v>
      </c>
      <c r="FF66" s="11">
        <v>0</v>
      </c>
      <c r="FG66" s="11">
        <v>0</v>
      </c>
      <c r="FH66" s="11">
        <v>0</v>
      </c>
      <c r="FI66" s="11">
        <v>0</v>
      </c>
      <c r="FJ66" s="11">
        <v>0</v>
      </c>
      <c r="FK66" s="11">
        <v>0</v>
      </c>
      <c r="FL66" s="11">
        <v>0</v>
      </c>
      <c r="FM66" s="11">
        <v>0</v>
      </c>
      <c r="FN66" s="11">
        <v>0</v>
      </c>
      <c r="FO66" s="11">
        <v>0</v>
      </c>
      <c r="FP66" s="11">
        <v>0</v>
      </c>
      <c r="FQ66" s="11">
        <v>0</v>
      </c>
      <c r="FR66" s="11">
        <v>0</v>
      </c>
      <c r="FS66" s="11">
        <v>0</v>
      </c>
      <c r="FT66" s="11">
        <v>0</v>
      </c>
      <c r="FU66" s="11">
        <v>0</v>
      </c>
      <c r="FV66" s="11">
        <v>0</v>
      </c>
      <c r="FW66" s="11">
        <v>0</v>
      </c>
      <c r="FX66" s="11">
        <v>0</v>
      </c>
      <c r="FY66" s="11">
        <v>0</v>
      </c>
      <c r="FZ66" s="11">
        <v>0</v>
      </c>
      <c r="GA66" s="11">
        <v>0</v>
      </c>
      <c r="GB66" s="11">
        <v>0</v>
      </c>
      <c r="GC66" s="11">
        <v>0</v>
      </c>
      <c r="GD66" s="11">
        <v>0</v>
      </c>
      <c r="GE66" s="11">
        <v>0</v>
      </c>
      <c r="GF66" s="11">
        <v>0</v>
      </c>
      <c r="GG66" s="11">
        <v>0</v>
      </c>
      <c r="GH66" s="11">
        <v>0</v>
      </c>
      <c r="GI66" s="11">
        <v>0</v>
      </c>
      <c r="GJ66" s="11">
        <v>0</v>
      </c>
      <c r="GK66" s="11">
        <v>0</v>
      </c>
      <c r="GL66" s="11">
        <v>0</v>
      </c>
      <c r="GM66" s="11">
        <v>0</v>
      </c>
      <c r="GN66" s="11">
        <v>0</v>
      </c>
      <c r="GO66" s="11">
        <v>0</v>
      </c>
      <c r="GP66" s="11">
        <v>0</v>
      </c>
      <c r="GQ66" s="11">
        <v>0</v>
      </c>
      <c r="GR66" s="11">
        <v>0</v>
      </c>
      <c r="GS66" s="11">
        <v>0</v>
      </c>
      <c r="GT66" s="11">
        <v>0</v>
      </c>
      <c r="GU66" s="11">
        <v>0</v>
      </c>
      <c r="GV66" s="11">
        <v>0</v>
      </c>
      <c r="GW66" s="11">
        <v>0</v>
      </c>
      <c r="GX66" s="11">
        <v>0</v>
      </c>
      <c r="GY66" s="11">
        <v>0</v>
      </c>
      <c r="GZ66" s="11">
        <v>0</v>
      </c>
      <c r="HA66" s="11">
        <v>0</v>
      </c>
      <c r="HB66" s="11">
        <v>0</v>
      </c>
      <c r="HC66" s="11">
        <v>0</v>
      </c>
      <c r="HD66" s="11">
        <v>0</v>
      </c>
      <c r="HE66" s="11">
        <v>0</v>
      </c>
      <c r="HF66" s="11">
        <v>0</v>
      </c>
      <c r="HG66" s="11">
        <v>0</v>
      </c>
      <c r="HH66" s="11">
        <v>0</v>
      </c>
      <c r="HI66" s="11">
        <v>0</v>
      </c>
      <c r="HJ66" s="11">
        <v>0</v>
      </c>
      <c r="HK66" s="11">
        <v>0</v>
      </c>
      <c r="HL66" s="11">
        <v>0</v>
      </c>
      <c r="HM66" s="11">
        <v>0</v>
      </c>
      <c r="HN66" s="11">
        <v>0</v>
      </c>
      <c r="HO66" s="11">
        <v>0</v>
      </c>
      <c r="HP66" s="11">
        <v>0</v>
      </c>
      <c r="HQ66" s="11">
        <v>0</v>
      </c>
      <c r="HR66" s="11">
        <v>0</v>
      </c>
      <c r="HS66" s="11">
        <v>0</v>
      </c>
      <c r="HT66" s="11">
        <v>0</v>
      </c>
      <c r="HU66" s="11">
        <v>0</v>
      </c>
      <c r="HV66" s="11">
        <v>0</v>
      </c>
      <c r="HW66" s="11">
        <v>0</v>
      </c>
      <c r="HX66" s="11">
        <v>0</v>
      </c>
      <c r="HY66" s="11">
        <v>0</v>
      </c>
      <c r="HZ66" s="11">
        <v>0</v>
      </c>
      <c r="IA66" s="11">
        <v>0</v>
      </c>
      <c r="IB66" s="11">
        <v>0</v>
      </c>
      <c r="IC66" s="11">
        <v>0</v>
      </c>
      <c r="ID66" s="11">
        <v>0</v>
      </c>
      <c r="IE66" s="11">
        <v>0</v>
      </c>
      <c r="IF66" s="11">
        <v>0</v>
      </c>
      <c r="IG66" s="11">
        <v>0</v>
      </c>
      <c r="IH66" s="11">
        <v>0</v>
      </c>
      <c r="II66" s="11">
        <v>0</v>
      </c>
      <c r="IJ66" s="11">
        <v>0</v>
      </c>
      <c r="IK66" s="11">
        <v>0</v>
      </c>
      <c r="IL66" s="11">
        <v>0</v>
      </c>
      <c r="IM66" s="11">
        <v>0</v>
      </c>
      <c r="IN66" s="11">
        <v>2</v>
      </c>
      <c r="IO66" s="11">
        <v>2</v>
      </c>
      <c r="IP66" s="11">
        <v>1</v>
      </c>
      <c r="IQ66" s="11">
        <v>0</v>
      </c>
      <c r="IR66" s="11">
        <v>0</v>
      </c>
      <c r="IS66" s="11">
        <v>180</v>
      </c>
      <c r="IT66" s="11">
        <v>155</v>
      </c>
      <c r="IU66" s="11">
        <v>47</v>
      </c>
      <c r="IV66" s="11">
        <v>65</v>
      </c>
      <c r="IW66" s="11">
        <v>53</v>
      </c>
      <c r="IX66" s="11">
        <v>64</v>
      </c>
      <c r="IY66" s="11">
        <v>14</v>
      </c>
      <c r="IZ66" s="11">
        <v>16</v>
      </c>
      <c r="JA66" s="11">
        <v>24</v>
      </c>
      <c r="JB66" s="11">
        <v>26</v>
      </c>
      <c r="JC66" s="11">
        <v>0</v>
      </c>
      <c r="JD66" s="11">
        <v>0</v>
      </c>
      <c r="JE66" s="11">
        <v>48</v>
      </c>
      <c r="JF66" s="11">
        <v>74</v>
      </c>
      <c r="JG66" s="11">
        <v>40</v>
      </c>
      <c r="JH66" s="11">
        <v>40</v>
      </c>
      <c r="JI66" s="11">
        <v>35</v>
      </c>
      <c r="JJ66" s="11">
        <v>29</v>
      </c>
      <c r="JK66" s="11">
        <v>15</v>
      </c>
      <c r="JL66" s="11">
        <v>17</v>
      </c>
      <c r="JM66" s="11">
        <v>33</v>
      </c>
      <c r="JN66" s="11">
        <v>38</v>
      </c>
      <c r="JO66" s="11">
        <v>0</v>
      </c>
      <c r="JP66" s="11">
        <v>41</v>
      </c>
      <c r="JQ66" s="11">
        <v>58</v>
      </c>
      <c r="JR66" s="11">
        <v>64</v>
      </c>
      <c r="JS66" s="11">
        <v>12</v>
      </c>
      <c r="JT66" s="11">
        <v>50</v>
      </c>
      <c r="JU66" s="11">
        <v>24</v>
      </c>
      <c r="JV66" s="11">
        <v>35</v>
      </c>
      <c r="JW66" s="11">
        <v>22</v>
      </c>
      <c r="JX66" s="11">
        <v>35</v>
      </c>
      <c r="JY66" s="11">
        <v>28</v>
      </c>
      <c r="JZ66" s="11">
        <v>24</v>
      </c>
      <c r="KA66" s="11">
        <v>0</v>
      </c>
      <c r="KB66" s="11">
        <v>42</v>
      </c>
      <c r="KC66" s="11">
        <v>60</v>
      </c>
      <c r="KD66" s="11">
        <v>80</v>
      </c>
      <c r="KE66" s="11">
        <v>19</v>
      </c>
      <c r="KF66" s="11">
        <v>35</v>
      </c>
      <c r="KG66" s="11">
        <v>38</v>
      </c>
      <c r="KH66" s="11">
        <v>9</v>
      </c>
      <c r="KI66" s="11">
        <v>7</v>
      </c>
      <c r="KJ66" s="11">
        <v>16</v>
      </c>
      <c r="KK66" s="11">
        <v>13</v>
      </c>
      <c r="KL66" s="11">
        <v>0</v>
      </c>
      <c r="KM66" s="23">
        <v>20</v>
      </c>
      <c r="KN66" s="23">
        <v>37</v>
      </c>
      <c r="KO66" s="11">
        <v>38</v>
      </c>
      <c r="KP66" s="23">
        <v>46</v>
      </c>
      <c r="KQ66" s="11">
        <v>26</v>
      </c>
      <c r="KR66" s="11">
        <v>0</v>
      </c>
      <c r="KS66" s="11">
        <v>0</v>
      </c>
      <c r="KT66" s="11">
        <v>7</v>
      </c>
      <c r="KU66" s="42">
        <v>7</v>
      </c>
      <c r="KV66" s="43">
        <v>10</v>
      </c>
    </row>
    <row r="67" spans="2:308" ht="10.199999999999999" x14ac:dyDescent="0.2">
      <c r="B67" s="12" t="s">
        <v>457</v>
      </c>
      <c r="C67" s="10" t="s">
        <v>458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1">
        <v>0</v>
      </c>
      <c r="AO67" s="11">
        <v>0</v>
      </c>
      <c r="AP67" s="11">
        <v>0</v>
      </c>
      <c r="AQ67" s="11">
        <v>0</v>
      </c>
      <c r="AR67" s="11">
        <v>0</v>
      </c>
      <c r="AS67" s="11">
        <v>0</v>
      </c>
      <c r="AT67" s="11">
        <v>0</v>
      </c>
      <c r="AU67" s="11">
        <v>0</v>
      </c>
      <c r="AV67" s="11">
        <v>0</v>
      </c>
      <c r="AW67" s="11">
        <v>0</v>
      </c>
      <c r="AX67" s="11">
        <v>0</v>
      </c>
      <c r="AY67" s="11">
        <v>0</v>
      </c>
      <c r="AZ67" s="11">
        <v>0</v>
      </c>
      <c r="BA67" s="11">
        <v>0</v>
      </c>
      <c r="BB67" s="11">
        <v>0</v>
      </c>
      <c r="BC67" s="11">
        <v>0</v>
      </c>
      <c r="BD67" s="11">
        <v>0</v>
      </c>
      <c r="BE67" s="11">
        <v>0</v>
      </c>
      <c r="BF67" s="11">
        <v>0</v>
      </c>
      <c r="BG67" s="11">
        <v>0</v>
      </c>
      <c r="BH67" s="11">
        <v>0</v>
      </c>
      <c r="BI67" s="11">
        <v>0</v>
      </c>
      <c r="BJ67" s="11">
        <v>0</v>
      </c>
      <c r="BK67" s="11">
        <v>0</v>
      </c>
      <c r="BL67" s="11">
        <v>0</v>
      </c>
      <c r="BM67" s="11">
        <v>0</v>
      </c>
      <c r="BN67" s="11">
        <v>0</v>
      </c>
      <c r="BO67" s="11">
        <v>0</v>
      </c>
      <c r="BP67" s="11">
        <v>0</v>
      </c>
      <c r="BQ67" s="11">
        <v>0</v>
      </c>
      <c r="BR67" s="11">
        <v>0</v>
      </c>
      <c r="BS67" s="11">
        <v>0</v>
      </c>
      <c r="BT67" s="11">
        <v>0</v>
      </c>
      <c r="BU67" s="11">
        <v>0</v>
      </c>
      <c r="BV67" s="11">
        <v>0</v>
      </c>
      <c r="BW67" s="11">
        <v>0</v>
      </c>
      <c r="BX67" s="11">
        <v>0</v>
      </c>
      <c r="BY67" s="11">
        <v>0</v>
      </c>
      <c r="BZ67" s="11">
        <v>0</v>
      </c>
      <c r="CA67" s="11">
        <v>0</v>
      </c>
      <c r="CB67" s="11">
        <v>0</v>
      </c>
      <c r="CC67" s="11">
        <v>0</v>
      </c>
      <c r="CD67" s="11">
        <v>0</v>
      </c>
      <c r="CE67" s="11">
        <v>0</v>
      </c>
      <c r="CF67" s="11">
        <v>0</v>
      </c>
      <c r="CG67" s="11">
        <v>0</v>
      </c>
      <c r="CH67" s="11">
        <v>0</v>
      </c>
      <c r="CI67" s="11">
        <v>0</v>
      </c>
      <c r="CJ67" s="11">
        <v>0</v>
      </c>
      <c r="CK67" s="11">
        <v>0</v>
      </c>
      <c r="CL67" s="11">
        <v>0</v>
      </c>
      <c r="CM67" s="11">
        <v>0</v>
      </c>
      <c r="CN67" s="11">
        <v>0</v>
      </c>
      <c r="CO67" s="11">
        <v>0</v>
      </c>
      <c r="CP67" s="11">
        <v>0</v>
      </c>
      <c r="CQ67" s="11">
        <v>0</v>
      </c>
      <c r="CR67" s="11">
        <v>0</v>
      </c>
      <c r="CS67" s="11">
        <v>0</v>
      </c>
      <c r="CT67" s="11">
        <v>0</v>
      </c>
      <c r="CU67" s="11">
        <v>0</v>
      </c>
      <c r="CV67" s="11">
        <v>0</v>
      </c>
      <c r="CW67" s="11">
        <v>0</v>
      </c>
      <c r="CX67" s="11">
        <v>0</v>
      </c>
      <c r="CY67" s="11">
        <v>0</v>
      </c>
      <c r="CZ67" s="11">
        <v>0</v>
      </c>
      <c r="DA67" s="11">
        <v>0</v>
      </c>
      <c r="DB67" s="11">
        <v>0</v>
      </c>
      <c r="DC67" s="11">
        <v>0</v>
      </c>
      <c r="DD67" s="11">
        <v>0</v>
      </c>
      <c r="DE67" s="11">
        <v>0</v>
      </c>
      <c r="DF67" s="11">
        <v>0</v>
      </c>
      <c r="DG67" s="11">
        <v>0</v>
      </c>
      <c r="DH67" s="11">
        <v>0</v>
      </c>
      <c r="DI67" s="11">
        <v>0</v>
      </c>
      <c r="DJ67" s="11">
        <v>0</v>
      </c>
      <c r="DK67" s="11">
        <v>0</v>
      </c>
      <c r="DL67" s="11">
        <v>0</v>
      </c>
      <c r="DM67" s="11">
        <v>0</v>
      </c>
      <c r="DN67" s="11">
        <v>0</v>
      </c>
      <c r="DO67" s="11">
        <v>0</v>
      </c>
      <c r="DP67" s="11">
        <v>0</v>
      </c>
      <c r="DQ67" s="11">
        <v>0</v>
      </c>
      <c r="DR67" s="11">
        <v>0</v>
      </c>
      <c r="DS67" s="11">
        <v>0</v>
      </c>
      <c r="DT67" s="11">
        <v>0</v>
      </c>
      <c r="DU67" s="11">
        <v>0</v>
      </c>
      <c r="DV67" s="11">
        <v>0</v>
      </c>
      <c r="DW67" s="11">
        <v>0</v>
      </c>
      <c r="DX67" s="11">
        <v>0</v>
      </c>
      <c r="DY67" s="11">
        <v>0</v>
      </c>
      <c r="DZ67" s="11">
        <v>0</v>
      </c>
      <c r="EA67" s="11">
        <v>0</v>
      </c>
      <c r="EB67" s="11">
        <v>0</v>
      </c>
      <c r="EC67" s="11">
        <v>0</v>
      </c>
      <c r="ED67" s="11">
        <v>0</v>
      </c>
      <c r="EE67" s="11">
        <v>0</v>
      </c>
      <c r="EF67" s="11">
        <v>0</v>
      </c>
      <c r="EG67" s="11">
        <v>0</v>
      </c>
      <c r="EH67" s="11">
        <v>0</v>
      </c>
      <c r="EI67" s="11">
        <v>0</v>
      </c>
      <c r="EJ67" s="11">
        <v>0</v>
      </c>
      <c r="EK67" s="11">
        <v>0</v>
      </c>
      <c r="EL67" s="11">
        <v>0</v>
      </c>
      <c r="EM67" s="11">
        <v>0</v>
      </c>
      <c r="EN67" s="11">
        <v>0</v>
      </c>
      <c r="EO67" s="11">
        <v>0</v>
      </c>
      <c r="EP67" s="11">
        <v>0</v>
      </c>
      <c r="EQ67" s="11">
        <v>0</v>
      </c>
      <c r="ER67" s="11">
        <v>0</v>
      </c>
      <c r="ES67" s="11">
        <v>0</v>
      </c>
      <c r="ET67" s="11">
        <v>0</v>
      </c>
      <c r="EU67" s="11">
        <v>0</v>
      </c>
      <c r="EV67" s="11">
        <v>0</v>
      </c>
      <c r="EW67" s="11">
        <v>0</v>
      </c>
      <c r="EX67" s="11">
        <v>0</v>
      </c>
      <c r="EY67" s="11">
        <v>0</v>
      </c>
      <c r="EZ67" s="11">
        <v>0</v>
      </c>
      <c r="FA67" s="11">
        <v>0</v>
      </c>
      <c r="FB67" s="11">
        <v>0</v>
      </c>
      <c r="FC67" s="11">
        <v>0</v>
      </c>
      <c r="FD67" s="11">
        <v>0</v>
      </c>
      <c r="FE67" s="11">
        <v>0</v>
      </c>
      <c r="FF67" s="11">
        <v>0</v>
      </c>
      <c r="FG67" s="11">
        <v>0</v>
      </c>
      <c r="FH67" s="11">
        <v>0</v>
      </c>
      <c r="FI67" s="11">
        <v>0</v>
      </c>
      <c r="FJ67" s="11">
        <v>0</v>
      </c>
      <c r="FK67" s="11">
        <v>0</v>
      </c>
      <c r="FL67" s="11">
        <v>0</v>
      </c>
      <c r="FM67" s="11">
        <v>0</v>
      </c>
      <c r="FN67" s="11">
        <v>0</v>
      </c>
      <c r="FO67" s="11">
        <v>0</v>
      </c>
      <c r="FP67" s="11">
        <v>0</v>
      </c>
      <c r="FQ67" s="11">
        <v>0</v>
      </c>
      <c r="FR67" s="11">
        <v>0</v>
      </c>
      <c r="FS67" s="11">
        <v>0</v>
      </c>
      <c r="FT67" s="11">
        <v>0</v>
      </c>
      <c r="FU67" s="11">
        <v>0</v>
      </c>
      <c r="FV67" s="11">
        <v>0</v>
      </c>
      <c r="FW67" s="11">
        <v>0</v>
      </c>
      <c r="FX67" s="11">
        <v>0</v>
      </c>
      <c r="FY67" s="11">
        <v>0</v>
      </c>
      <c r="FZ67" s="11">
        <v>0</v>
      </c>
      <c r="GA67" s="11">
        <v>0</v>
      </c>
      <c r="GB67" s="11">
        <v>0</v>
      </c>
      <c r="GC67" s="11">
        <v>0</v>
      </c>
      <c r="GD67" s="11">
        <v>0</v>
      </c>
      <c r="GE67" s="11">
        <v>0</v>
      </c>
      <c r="GF67" s="11">
        <v>0</v>
      </c>
      <c r="GG67" s="11">
        <v>0</v>
      </c>
      <c r="GH67" s="11">
        <v>0</v>
      </c>
      <c r="GI67" s="11">
        <v>0</v>
      </c>
      <c r="GJ67" s="11">
        <v>0</v>
      </c>
      <c r="GK67" s="11">
        <v>0</v>
      </c>
      <c r="GL67" s="11">
        <v>0</v>
      </c>
      <c r="GM67" s="11">
        <v>0</v>
      </c>
      <c r="GN67" s="11">
        <v>0</v>
      </c>
      <c r="GO67" s="11">
        <v>0</v>
      </c>
      <c r="GP67" s="11">
        <v>0</v>
      </c>
      <c r="GQ67" s="11">
        <v>0</v>
      </c>
      <c r="GR67" s="11">
        <v>0</v>
      </c>
      <c r="GS67" s="11">
        <v>0</v>
      </c>
      <c r="GT67" s="11">
        <v>0</v>
      </c>
      <c r="GU67" s="11">
        <v>0</v>
      </c>
      <c r="GV67" s="11">
        <v>0</v>
      </c>
      <c r="GW67" s="11">
        <v>0</v>
      </c>
      <c r="GX67" s="11">
        <v>0</v>
      </c>
      <c r="GY67" s="11">
        <v>0</v>
      </c>
      <c r="GZ67" s="11">
        <v>0</v>
      </c>
      <c r="HA67" s="11">
        <v>0</v>
      </c>
      <c r="HB67" s="11">
        <v>0</v>
      </c>
      <c r="HC67" s="11">
        <v>0</v>
      </c>
      <c r="HD67" s="11">
        <v>0</v>
      </c>
      <c r="HE67" s="11">
        <v>0</v>
      </c>
      <c r="HF67" s="11">
        <v>0</v>
      </c>
      <c r="HG67" s="11">
        <v>0</v>
      </c>
      <c r="HH67" s="11">
        <v>0</v>
      </c>
      <c r="HI67" s="11">
        <v>0</v>
      </c>
      <c r="HJ67" s="11">
        <v>0</v>
      </c>
      <c r="HK67" s="11">
        <v>0</v>
      </c>
      <c r="HL67" s="11">
        <v>0</v>
      </c>
      <c r="HM67" s="11">
        <v>0</v>
      </c>
      <c r="HN67" s="11">
        <v>0</v>
      </c>
      <c r="HO67" s="11">
        <v>0</v>
      </c>
      <c r="HP67" s="11">
        <v>0</v>
      </c>
      <c r="HQ67" s="11">
        <v>0</v>
      </c>
      <c r="HR67" s="11">
        <v>0</v>
      </c>
      <c r="HS67" s="11">
        <v>0</v>
      </c>
      <c r="HT67" s="11">
        <v>0</v>
      </c>
      <c r="HU67" s="11">
        <v>0</v>
      </c>
      <c r="HV67" s="11">
        <v>0</v>
      </c>
      <c r="HW67" s="11">
        <v>0</v>
      </c>
      <c r="HX67" s="11">
        <v>0</v>
      </c>
      <c r="HY67" s="11">
        <v>0</v>
      </c>
      <c r="HZ67" s="11">
        <v>0</v>
      </c>
      <c r="IA67" s="11">
        <v>0</v>
      </c>
      <c r="IB67" s="11">
        <v>0</v>
      </c>
      <c r="IC67" s="11">
        <v>0</v>
      </c>
      <c r="ID67" s="11">
        <v>0</v>
      </c>
      <c r="IE67" s="11">
        <v>0</v>
      </c>
      <c r="IF67" s="11">
        <v>0</v>
      </c>
      <c r="IG67" s="11">
        <v>0</v>
      </c>
      <c r="IH67" s="11">
        <v>0</v>
      </c>
      <c r="II67" s="11">
        <v>0</v>
      </c>
      <c r="IJ67" s="11">
        <v>0</v>
      </c>
      <c r="IK67" s="11">
        <v>0</v>
      </c>
      <c r="IL67" s="11">
        <v>0</v>
      </c>
      <c r="IM67" s="11">
        <v>0</v>
      </c>
      <c r="IN67" s="11">
        <v>0</v>
      </c>
      <c r="IO67" s="11">
        <v>0</v>
      </c>
      <c r="IP67" s="11">
        <v>0</v>
      </c>
      <c r="IQ67" s="11">
        <v>0</v>
      </c>
      <c r="IR67" s="11">
        <v>1</v>
      </c>
      <c r="IS67" s="11">
        <v>0</v>
      </c>
      <c r="IT67" s="11">
        <v>0</v>
      </c>
      <c r="IU67" s="11">
        <v>2</v>
      </c>
      <c r="IV67" s="11">
        <v>0</v>
      </c>
      <c r="IW67" s="11">
        <v>3</v>
      </c>
      <c r="IX67" s="11">
        <v>0</v>
      </c>
      <c r="IY67" s="11">
        <v>6</v>
      </c>
      <c r="IZ67" s="11">
        <v>1</v>
      </c>
      <c r="JA67" s="11">
        <v>0</v>
      </c>
      <c r="JB67" s="11">
        <v>3</v>
      </c>
      <c r="JC67" s="11">
        <v>41</v>
      </c>
      <c r="JD67" s="11">
        <v>56</v>
      </c>
      <c r="JE67" s="11">
        <v>2</v>
      </c>
      <c r="JF67" s="11">
        <v>15</v>
      </c>
      <c r="JG67" s="11">
        <v>1</v>
      </c>
      <c r="JH67" s="11">
        <v>2</v>
      </c>
      <c r="JI67" s="11">
        <v>3</v>
      </c>
      <c r="JJ67" s="11">
        <v>2</v>
      </c>
      <c r="JK67" s="11">
        <v>5</v>
      </c>
      <c r="JL67" s="11">
        <v>14</v>
      </c>
      <c r="JM67" s="11">
        <v>10</v>
      </c>
      <c r="JN67" s="11">
        <v>6</v>
      </c>
      <c r="JO67" s="11">
        <v>17</v>
      </c>
      <c r="JP67" s="11">
        <v>0</v>
      </c>
      <c r="JQ67" s="11">
        <v>16</v>
      </c>
      <c r="JR67" s="11">
        <v>11</v>
      </c>
      <c r="JS67" s="11">
        <v>7</v>
      </c>
      <c r="JT67" s="11">
        <v>9</v>
      </c>
      <c r="JU67" s="11">
        <v>12</v>
      </c>
      <c r="JV67" s="11">
        <v>8</v>
      </c>
      <c r="JW67" s="11">
        <v>26</v>
      </c>
      <c r="JX67" s="11">
        <v>30</v>
      </c>
      <c r="JY67" s="11">
        <v>22</v>
      </c>
      <c r="JZ67" s="11">
        <v>17</v>
      </c>
      <c r="KA67" s="11">
        <v>6</v>
      </c>
      <c r="KB67" s="11">
        <v>26</v>
      </c>
      <c r="KC67" s="11">
        <v>19</v>
      </c>
      <c r="KD67" s="11">
        <v>21</v>
      </c>
      <c r="KE67" s="11">
        <v>7</v>
      </c>
      <c r="KF67" s="11">
        <v>11</v>
      </c>
      <c r="KG67" s="11">
        <v>13</v>
      </c>
      <c r="KH67" s="11">
        <v>9</v>
      </c>
      <c r="KI67" s="11">
        <v>14</v>
      </c>
      <c r="KJ67" s="11">
        <v>14</v>
      </c>
      <c r="KK67" s="11">
        <v>15</v>
      </c>
      <c r="KL67" s="11">
        <v>0</v>
      </c>
      <c r="KM67" s="23">
        <v>18</v>
      </c>
      <c r="KN67" s="23">
        <v>22</v>
      </c>
      <c r="KO67" s="11">
        <v>19</v>
      </c>
      <c r="KP67" s="23">
        <v>16</v>
      </c>
      <c r="KQ67" s="11">
        <v>4</v>
      </c>
      <c r="KR67" s="11">
        <v>13</v>
      </c>
      <c r="KS67" s="11">
        <v>15</v>
      </c>
      <c r="KT67" s="11">
        <v>12</v>
      </c>
      <c r="KU67" s="42">
        <v>14</v>
      </c>
      <c r="KV67" s="43">
        <v>13</v>
      </c>
    </row>
    <row r="68" spans="2:308" ht="10.199999999999999" x14ac:dyDescent="0.2">
      <c r="B68" s="12" t="s">
        <v>459</v>
      </c>
      <c r="C68" s="10" t="s">
        <v>460</v>
      </c>
      <c r="D68" s="11">
        <v>0</v>
      </c>
      <c r="E68" s="11">
        <v>245</v>
      </c>
      <c r="F68" s="11">
        <v>218</v>
      </c>
      <c r="G68" s="11">
        <v>272</v>
      </c>
      <c r="H68" s="11">
        <v>380</v>
      </c>
      <c r="I68" s="11">
        <v>213</v>
      </c>
      <c r="J68" s="11">
        <v>240</v>
      </c>
      <c r="K68" s="11">
        <v>266</v>
      </c>
      <c r="L68" s="11">
        <v>391</v>
      </c>
      <c r="M68" s="11">
        <v>294</v>
      </c>
      <c r="N68" s="11">
        <v>331</v>
      </c>
      <c r="O68" s="11">
        <v>335</v>
      </c>
      <c r="P68" s="11">
        <v>312</v>
      </c>
      <c r="Q68" s="11">
        <v>323</v>
      </c>
      <c r="R68" s="11">
        <v>388</v>
      </c>
      <c r="S68" s="11">
        <v>447</v>
      </c>
      <c r="T68" s="11">
        <v>382</v>
      </c>
      <c r="U68" s="11">
        <v>354</v>
      </c>
      <c r="V68" s="11">
        <v>435</v>
      </c>
      <c r="W68" s="11">
        <v>475</v>
      </c>
      <c r="X68" s="11">
        <v>474</v>
      </c>
      <c r="Y68" s="11">
        <v>411</v>
      </c>
      <c r="Z68" s="11">
        <v>423</v>
      </c>
      <c r="AA68" s="11">
        <v>483</v>
      </c>
      <c r="AB68" s="11">
        <v>348</v>
      </c>
      <c r="AC68" s="11">
        <v>325</v>
      </c>
      <c r="AD68" s="11">
        <v>781</v>
      </c>
      <c r="AE68" s="11">
        <v>337</v>
      </c>
      <c r="AF68" s="11">
        <v>392</v>
      </c>
      <c r="AG68" s="11">
        <v>421</v>
      </c>
      <c r="AH68" s="11">
        <v>483</v>
      </c>
      <c r="AI68" s="11">
        <v>488</v>
      </c>
      <c r="AJ68" s="11">
        <v>394</v>
      </c>
      <c r="AK68" s="11">
        <v>291</v>
      </c>
      <c r="AL68" s="11">
        <v>434</v>
      </c>
      <c r="AM68" s="11">
        <v>396</v>
      </c>
      <c r="AN68" s="11">
        <v>320</v>
      </c>
      <c r="AO68" s="11">
        <v>394</v>
      </c>
      <c r="AP68" s="11">
        <v>279</v>
      </c>
      <c r="AQ68" s="11">
        <v>253</v>
      </c>
      <c r="AR68" s="11">
        <v>314</v>
      </c>
      <c r="AS68" s="11">
        <v>261</v>
      </c>
      <c r="AT68" s="11">
        <v>290</v>
      </c>
      <c r="AU68" s="11">
        <v>211</v>
      </c>
      <c r="AV68" s="11">
        <v>865</v>
      </c>
      <c r="AW68" s="11">
        <v>368</v>
      </c>
      <c r="AX68" s="11">
        <v>311</v>
      </c>
      <c r="AY68" s="11">
        <v>252</v>
      </c>
      <c r="AZ68" s="11">
        <v>263</v>
      </c>
      <c r="BA68" s="11">
        <v>454</v>
      </c>
      <c r="BB68" s="11">
        <v>658</v>
      </c>
      <c r="BC68" s="11">
        <v>646</v>
      </c>
      <c r="BD68" s="11">
        <v>715</v>
      </c>
      <c r="BE68" s="11">
        <v>754</v>
      </c>
      <c r="BF68" s="11">
        <v>749</v>
      </c>
      <c r="BG68" s="11">
        <v>833</v>
      </c>
      <c r="BH68" s="11">
        <v>730</v>
      </c>
      <c r="BI68" s="11">
        <v>804</v>
      </c>
      <c r="BJ68" s="11">
        <v>841</v>
      </c>
      <c r="BK68" s="11">
        <v>791</v>
      </c>
      <c r="BL68" s="11">
        <v>1096</v>
      </c>
      <c r="BM68" s="11">
        <v>755</v>
      </c>
      <c r="BN68" s="11">
        <v>735</v>
      </c>
      <c r="BO68" s="11">
        <v>863</v>
      </c>
      <c r="BP68" s="11">
        <v>1666</v>
      </c>
      <c r="BQ68" s="11">
        <v>780</v>
      </c>
      <c r="BR68" s="11">
        <v>972</v>
      </c>
      <c r="BS68" s="11">
        <v>935</v>
      </c>
      <c r="BT68" s="11">
        <v>743</v>
      </c>
      <c r="BU68" s="11">
        <v>806</v>
      </c>
      <c r="BV68" s="11">
        <v>704</v>
      </c>
      <c r="BW68" s="11">
        <v>652</v>
      </c>
      <c r="BX68" s="11">
        <v>689</v>
      </c>
      <c r="BY68" s="11">
        <v>640</v>
      </c>
      <c r="BZ68" s="11">
        <v>646</v>
      </c>
      <c r="CA68" s="11">
        <v>1305</v>
      </c>
      <c r="CB68" s="11">
        <v>1150</v>
      </c>
      <c r="CC68" s="11">
        <v>721</v>
      </c>
      <c r="CD68" s="11">
        <v>682</v>
      </c>
      <c r="CE68" s="11">
        <v>808</v>
      </c>
      <c r="CF68" s="11">
        <v>725</v>
      </c>
      <c r="CG68" s="11">
        <v>5609</v>
      </c>
      <c r="CH68" s="11">
        <v>725</v>
      </c>
      <c r="CI68" s="11">
        <v>806</v>
      </c>
      <c r="CJ68" s="11">
        <v>861</v>
      </c>
      <c r="CK68" s="11">
        <v>787</v>
      </c>
      <c r="CL68" s="11">
        <v>902</v>
      </c>
      <c r="CM68" s="11">
        <v>851</v>
      </c>
      <c r="CN68" s="11">
        <v>831</v>
      </c>
      <c r="CO68" s="11">
        <v>937</v>
      </c>
      <c r="CP68" s="11">
        <v>955</v>
      </c>
      <c r="CQ68" s="11">
        <v>985</v>
      </c>
      <c r="CR68" s="11">
        <v>1120</v>
      </c>
      <c r="CS68" s="11">
        <v>979</v>
      </c>
      <c r="CT68" s="11">
        <v>884</v>
      </c>
      <c r="CU68" s="11">
        <v>992</v>
      </c>
      <c r="CV68" s="11">
        <v>917</v>
      </c>
      <c r="CW68" s="11">
        <v>951</v>
      </c>
      <c r="CX68" s="11">
        <v>1094</v>
      </c>
      <c r="CY68" s="11">
        <v>872</v>
      </c>
      <c r="CZ68" s="11">
        <v>873</v>
      </c>
      <c r="DA68" s="11">
        <v>967</v>
      </c>
      <c r="DB68" s="11">
        <v>854</v>
      </c>
      <c r="DC68" s="11">
        <v>712</v>
      </c>
      <c r="DD68" s="11">
        <v>808</v>
      </c>
      <c r="DE68" s="11">
        <v>855</v>
      </c>
      <c r="DF68" s="11">
        <v>841</v>
      </c>
      <c r="DG68" s="11">
        <v>1011</v>
      </c>
      <c r="DH68" s="11">
        <v>930</v>
      </c>
      <c r="DI68" s="11">
        <v>894</v>
      </c>
      <c r="DJ68" s="11">
        <v>1074</v>
      </c>
      <c r="DK68" s="11">
        <v>982</v>
      </c>
      <c r="DL68" s="11">
        <v>841</v>
      </c>
      <c r="DM68" s="11">
        <v>1066</v>
      </c>
      <c r="DN68" s="11">
        <v>969</v>
      </c>
      <c r="DO68" s="11">
        <v>763</v>
      </c>
      <c r="DP68" s="11">
        <v>824</v>
      </c>
      <c r="DQ68" s="11">
        <v>754</v>
      </c>
      <c r="DR68" s="11">
        <v>735</v>
      </c>
      <c r="DS68" s="11">
        <v>703</v>
      </c>
      <c r="DT68" s="11">
        <v>652</v>
      </c>
      <c r="DU68" s="11">
        <v>692</v>
      </c>
      <c r="DV68" s="11">
        <v>836</v>
      </c>
      <c r="DW68" s="11">
        <v>860</v>
      </c>
      <c r="DX68" s="11">
        <v>1144</v>
      </c>
      <c r="DY68" s="11">
        <v>1329</v>
      </c>
      <c r="DZ68" s="11">
        <v>1132</v>
      </c>
      <c r="EA68" s="11">
        <v>1151</v>
      </c>
      <c r="EB68" s="11">
        <v>964</v>
      </c>
      <c r="EC68" s="11">
        <v>822</v>
      </c>
      <c r="ED68" s="11">
        <v>914</v>
      </c>
      <c r="EE68" s="11">
        <v>767</v>
      </c>
      <c r="EF68" s="11">
        <v>792</v>
      </c>
      <c r="EG68" s="11">
        <v>774</v>
      </c>
      <c r="EH68" s="11">
        <v>806</v>
      </c>
      <c r="EI68" s="11">
        <v>760</v>
      </c>
      <c r="EJ68" s="11">
        <v>870</v>
      </c>
      <c r="EK68" s="11">
        <v>877</v>
      </c>
      <c r="EL68" s="11">
        <v>782</v>
      </c>
      <c r="EM68" s="11">
        <v>889</v>
      </c>
      <c r="EN68" s="11">
        <v>683</v>
      </c>
      <c r="EO68" s="11">
        <v>680</v>
      </c>
      <c r="EP68" s="11">
        <v>664</v>
      </c>
      <c r="EQ68" s="11">
        <v>661</v>
      </c>
      <c r="ER68" s="11">
        <v>661</v>
      </c>
      <c r="ES68" s="11">
        <v>555</v>
      </c>
      <c r="ET68" s="11">
        <v>788</v>
      </c>
      <c r="EU68" s="11">
        <v>800</v>
      </c>
      <c r="EV68" s="11">
        <v>900</v>
      </c>
      <c r="EW68" s="11">
        <v>757</v>
      </c>
      <c r="EX68" s="11">
        <v>776</v>
      </c>
      <c r="EY68" s="11">
        <v>754</v>
      </c>
      <c r="EZ68" s="11">
        <v>898</v>
      </c>
      <c r="FA68" s="11">
        <v>1040</v>
      </c>
      <c r="FB68" s="11">
        <v>1017</v>
      </c>
      <c r="FC68" s="11">
        <v>796</v>
      </c>
      <c r="FD68" s="11">
        <v>883</v>
      </c>
      <c r="FE68" s="11">
        <v>614</v>
      </c>
      <c r="FF68" s="11">
        <v>753</v>
      </c>
      <c r="FG68" s="11">
        <v>843</v>
      </c>
      <c r="FH68" s="11">
        <v>859</v>
      </c>
      <c r="FI68" s="11">
        <v>891</v>
      </c>
      <c r="FJ68" s="11">
        <v>969</v>
      </c>
      <c r="FK68" s="11">
        <v>743</v>
      </c>
      <c r="FL68" s="11">
        <v>854</v>
      </c>
      <c r="FM68" s="11">
        <v>917</v>
      </c>
      <c r="FN68" s="11">
        <v>876</v>
      </c>
      <c r="FO68" s="11">
        <v>997</v>
      </c>
      <c r="FP68" s="11">
        <v>1190</v>
      </c>
      <c r="FQ68" s="11">
        <v>1322</v>
      </c>
      <c r="FR68" s="11">
        <v>1220</v>
      </c>
      <c r="FS68" s="11">
        <v>1319</v>
      </c>
      <c r="FT68" s="11">
        <v>1268</v>
      </c>
      <c r="FU68" s="11">
        <v>1213</v>
      </c>
      <c r="FV68" s="11">
        <v>1075</v>
      </c>
      <c r="FW68" s="11">
        <v>1007</v>
      </c>
      <c r="FX68" s="11">
        <v>1056</v>
      </c>
      <c r="FY68" s="11">
        <v>1102</v>
      </c>
      <c r="FZ68" s="11">
        <v>1082</v>
      </c>
      <c r="GA68" s="11">
        <v>1199</v>
      </c>
      <c r="GB68" s="11">
        <v>1153</v>
      </c>
      <c r="GC68" s="11">
        <v>1106</v>
      </c>
      <c r="GD68" s="11">
        <v>2318</v>
      </c>
      <c r="GE68" s="11">
        <v>1047</v>
      </c>
      <c r="GF68" s="11">
        <v>1129</v>
      </c>
      <c r="GG68" s="11">
        <v>1247</v>
      </c>
      <c r="GH68" s="11">
        <v>1101</v>
      </c>
      <c r="GI68" s="11">
        <v>1255</v>
      </c>
      <c r="GJ68" s="11">
        <v>1302</v>
      </c>
      <c r="GK68" s="11">
        <v>1159</v>
      </c>
      <c r="GL68" s="11">
        <v>1224</v>
      </c>
      <c r="GM68" s="11">
        <v>1226</v>
      </c>
      <c r="GN68" s="11">
        <v>1037</v>
      </c>
      <c r="GO68" s="11">
        <v>1089</v>
      </c>
      <c r="GP68" s="11">
        <v>1287</v>
      </c>
      <c r="GQ68" s="11">
        <v>1241</v>
      </c>
      <c r="GR68" s="11">
        <v>1375</v>
      </c>
      <c r="GS68" s="11">
        <v>1291</v>
      </c>
      <c r="GT68" s="11">
        <v>1195</v>
      </c>
      <c r="GU68" s="11">
        <v>1269</v>
      </c>
      <c r="GV68" s="11">
        <v>1150</v>
      </c>
      <c r="GW68" s="11">
        <v>1118</v>
      </c>
      <c r="GX68" s="11">
        <v>1083</v>
      </c>
      <c r="GY68" s="11">
        <v>1220</v>
      </c>
      <c r="GZ68" s="11">
        <v>1172</v>
      </c>
      <c r="HA68" s="11">
        <v>1213</v>
      </c>
      <c r="HB68" s="11">
        <v>1390</v>
      </c>
      <c r="HC68" s="11">
        <v>1372</v>
      </c>
      <c r="HD68" s="11">
        <v>2354</v>
      </c>
      <c r="HE68" s="11">
        <v>2519</v>
      </c>
      <c r="HF68" s="11">
        <v>2422</v>
      </c>
      <c r="HG68" s="11">
        <v>2355</v>
      </c>
      <c r="HH68" s="11">
        <v>2245</v>
      </c>
      <c r="HI68" s="11">
        <v>2300</v>
      </c>
      <c r="HJ68" s="11">
        <v>2173</v>
      </c>
      <c r="HK68" s="11">
        <v>2144</v>
      </c>
      <c r="HL68" s="11">
        <v>2193</v>
      </c>
      <c r="HM68" s="11">
        <v>1766</v>
      </c>
      <c r="HN68" s="11">
        <v>1715</v>
      </c>
      <c r="HO68" s="11">
        <v>1795</v>
      </c>
      <c r="HP68" s="11">
        <v>1957</v>
      </c>
      <c r="HQ68" s="11">
        <v>1813</v>
      </c>
      <c r="HR68" s="11">
        <v>1914</v>
      </c>
      <c r="HS68" s="11">
        <v>1917</v>
      </c>
      <c r="HT68" s="11">
        <v>1761</v>
      </c>
      <c r="HU68" s="11">
        <v>1751</v>
      </c>
      <c r="HV68" s="11">
        <v>1682</v>
      </c>
      <c r="HW68" s="11">
        <v>1612</v>
      </c>
      <c r="HX68" s="11">
        <v>1694</v>
      </c>
      <c r="HY68" s="11">
        <v>1528</v>
      </c>
      <c r="HZ68" s="11">
        <v>1639</v>
      </c>
      <c r="IA68" s="11">
        <v>1710</v>
      </c>
      <c r="IB68" s="11">
        <v>1561</v>
      </c>
      <c r="IC68" s="11">
        <v>1472</v>
      </c>
      <c r="ID68" s="11">
        <v>1592</v>
      </c>
      <c r="IE68" s="11">
        <v>1504</v>
      </c>
      <c r="IF68" s="11">
        <v>1593</v>
      </c>
      <c r="IG68" s="11">
        <v>1572</v>
      </c>
      <c r="IH68" s="11">
        <v>1486</v>
      </c>
      <c r="II68" s="11">
        <v>1678</v>
      </c>
      <c r="IJ68" s="11">
        <v>1056</v>
      </c>
      <c r="IK68" s="11">
        <v>986</v>
      </c>
      <c r="IL68" s="11">
        <v>1082</v>
      </c>
      <c r="IM68" s="11">
        <v>1236</v>
      </c>
      <c r="IN68" s="11">
        <v>1109</v>
      </c>
      <c r="IO68" s="11">
        <v>1171</v>
      </c>
      <c r="IP68" s="11">
        <v>1132</v>
      </c>
      <c r="IQ68" s="11">
        <v>1111</v>
      </c>
      <c r="IR68" s="11">
        <v>1130</v>
      </c>
      <c r="IS68" s="11">
        <v>1073</v>
      </c>
      <c r="IT68" s="11">
        <v>1199</v>
      </c>
      <c r="IU68" s="11">
        <v>1130</v>
      </c>
      <c r="IV68" s="11">
        <v>1121</v>
      </c>
      <c r="IW68" s="11">
        <v>1021</v>
      </c>
      <c r="IX68" s="11">
        <v>1195</v>
      </c>
      <c r="IY68" s="11">
        <v>1118</v>
      </c>
      <c r="IZ68" s="11">
        <v>1176</v>
      </c>
      <c r="JA68" s="11">
        <v>1216</v>
      </c>
      <c r="JB68" s="11">
        <v>1293</v>
      </c>
      <c r="JC68" s="11">
        <v>1210</v>
      </c>
      <c r="JD68" s="11">
        <v>1144</v>
      </c>
      <c r="JE68" s="11">
        <v>1163</v>
      </c>
      <c r="JF68" s="11">
        <v>1341</v>
      </c>
      <c r="JG68" s="11">
        <v>1449</v>
      </c>
      <c r="JH68" s="11">
        <v>1388</v>
      </c>
      <c r="JI68" s="11">
        <v>1263</v>
      </c>
      <c r="JJ68" s="11">
        <v>1265</v>
      </c>
      <c r="JK68" s="11">
        <v>1189</v>
      </c>
      <c r="JL68" s="11">
        <v>1511</v>
      </c>
      <c r="JM68" s="11">
        <v>1419</v>
      </c>
      <c r="JN68" s="11">
        <v>1391</v>
      </c>
      <c r="JO68" s="11">
        <v>1638</v>
      </c>
      <c r="JP68" s="11">
        <v>1515</v>
      </c>
      <c r="JQ68" s="11">
        <v>1427</v>
      </c>
      <c r="JR68" s="11">
        <v>1178</v>
      </c>
      <c r="JS68" s="11">
        <v>1223</v>
      </c>
      <c r="JT68" s="11">
        <v>1349</v>
      </c>
      <c r="JU68" s="11">
        <v>1276</v>
      </c>
      <c r="JV68" s="11">
        <v>1452</v>
      </c>
      <c r="JW68" s="11">
        <v>1329</v>
      </c>
      <c r="JX68" s="11">
        <v>1401</v>
      </c>
      <c r="JY68" s="11">
        <v>1630</v>
      </c>
      <c r="JZ68" s="11">
        <v>1417</v>
      </c>
      <c r="KA68" s="11">
        <v>1421</v>
      </c>
      <c r="KB68" s="11">
        <v>1429</v>
      </c>
      <c r="KC68" s="11">
        <v>1425</v>
      </c>
      <c r="KD68" s="11">
        <v>1409</v>
      </c>
      <c r="KE68" s="11">
        <v>2000</v>
      </c>
      <c r="KF68" s="11">
        <v>1420</v>
      </c>
      <c r="KG68" s="11">
        <v>1300</v>
      </c>
      <c r="KH68" s="11">
        <v>1539</v>
      </c>
      <c r="KI68" s="11">
        <v>1462</v>
      </c>
      <c r="KJ68" s="11">
        <v>1535</v>
      </c>
      <c r="KK68" s="11">
        <v>1559</v>
      </c>
      <c r="KL68" s="11">
        <v>371</v>
      </c>
      <c r="KM68" s="23">
        <v>1636</v>
      </c>
      <c r="KN68" s="23">
        <v>1628</v>
      </c>
      <c r="KO68" s="11">
        <v>1734</v>
      </c>
      <c r="KP68" s="23">
        <v>1659</v>
      </c>
      <c r="KQ68" s="11">
        <v>1607</v>
      </c>
      <c r="KR68" s="11">
        <v>1721</v>
      </c>
      <c r="KS68" s="11">
        <v>1531</v>
      </c>
      <c r="KT68" s="11">
        <v>1686</v>
      </c>
      <c r="KU68" s="42">
        <v>1529</v>
      </c>
      <c r="KV68" s="43">
        <v>1692</v>
      </c>
    </row>
    <row r="69" spans="2:308" ht="10.199999999999999" x14ac:dyDescent="0.2">
      <c r="B69" s="12" t="s">
        <v>461</v>
      </c>
      <c r="C69" s="10" t="s">
        <v>462</v>
      </c>
      <c r="D69" s="11">
        <v>0</v>
      </c>
      <c r="E69" s="11">
        <v>287</v>
      </c>
      <c r="F69" s="11">
        <v>290</v>
      </c>
      <c r="G69" s="11">
        <v>300</v>
      </c>
      <c r="H69" s="11">
        <v>339</v>
      </c>
      <c r="I69" s="11">
        <v>321</v>
      </c>
      <c r="J69" s="11">
        <v>314</v>
      </c>
      <c r="K69" s="11">
        <v>302</v>
      </c>
      <c r="L69" s="11">
        <v>282</v>
      </c>
      <c r="M69" s="11">
        <v>344</v>
      </c>
      <c r="N69" s="11">
        <v>379</v>
      </c>
      <c r="O69" s="11">
        <v>321</v>
      </c>
      <c r="P69" s="11">
        <v>412</v>
      </c>
      <c r="Q69" s="11">
        <v>320</v>
      </c>
      <c r="R69" s="11">
        <v>361</v>
      </c>
      <c r="S69" s="11">
        <v>419</v>
      </c>
      <c r="T69" s="11">
        <v>286</v>
      </c>
      <c r="U69" s="11">
        <v>348</v>
      </c>
      <c r="V69" s="11">
        <v>403</v>
      </c>
      <c r="W69" s="11">
        <v>361</v>
      </c>
      <c r="X69" s="11">
        <v>363</v>
      </c>
      <c r="Y69" s="11">
        <v>403</v>
      </c>
      <c r="Z69" s="11">
        <v>442</v>
      </c>
      <c r="AA69" s="11">
        <v>364</v>
      </c>
      <c r="AB69" s="11">
        <v>407</v>
      </c>
      <c r="AC69" s="11">
        <v>345</v>
      </c>
      <c r="AD69" s="11">
        <v>347</v>
      </c>
      <c r="AE69" s="11">
        <v>350</v>
      </c>
      <c r="AF69" s="11">
        <v>329</v>
      </c>
      <c r="AG69" s="11">
        <v>335</v>
      </c>
      <c r="AH69" s="11">
        <v>318</v>
      </c>
      <c r="AI69" s="11">
        <v>334</v>
      </c>
      <c r="AJ69" s="11">
        <v>294</v>
      </c>
      <c r="AK69" s="11">
        <v>283</v>
      </c>
      <c r="AL69" s="11">
        <v>333</v>
      </c>
      <c r="AM69" s="11">
        <v>332</v>
      </c>
      <c r="AN69" s="11">
        <v>324</v>
      </c>
      <c r="AO69" s="11">
        <v>329</v>
      </c>
      <c r="AP69" s="11">
        <v>310</v>
      </c>
      <c r="AQ69" s="11">
        <v>355</v>
      </c>
      <c r="AR69" s="11">
        <v>321</v>
      </c>
      <c r="AS69" s="11">
        <v>342</v>
      </c>
      <c r="AT69" s="11">
        <v>324</v>
      </c>
      <c r="AU69" s="11">
        <v>356</v>
      </c>
      <c r="AV69" s="11">
        <v>333</v>
      </c>
      <c r="AW69" s="11">
        <v>352</v>
      </c>
      <c r="AX69" s="11">
        <v>343</v>
      </c>
      <c r="AY69" s="11">
        <v>373</v>
      </c>
      <c r="AZ69" s="11">
        <v>350</v>
      </c>
      <c r="BA69" s="11">
        <v>350</v>
      </c>
      <c r="BB69" s="11">
        <v>358</v>
      </c>
      <c r="BC69" s="11">
        <v>364</v>
      </c>
      <c r="BD69" s="11">
        <v>390</v>
      </c>
      <c r="BE69" s="11">
        <v>362</v>
      </c>
      <c r="BF69" s="11">
        <v>376</v>
      </c>
      <c r="BG69" s="11">
        <v>378</v>
      </c>
      <c r="BH69" s="11">
        <v>370</v>
      </c>
      <c r="BI69" s="11">
        <v>424</v>
      </c>
      <c r="BJ69" s="11">
        <v>406</v>
      </c>
      <c r="BK69" s="11">
        <v>449</v>
      </c>
      <c r="BL69" s="11">
        <v>491</v>
      </c>
      <c r="BM69" s="11">
        <v>443</v>
      </c>
      <c r="BN69" s="11">
        <v>448</v>
      </c>
      <c r="BO69" s="11">
        <v>482</v>
      </c>
      <c r="BP69" s="11">
        <v>505</v>
      </c>
      <c r="BQ69" s="11">
        <v>469</v>
      </c>
      <c r="BR69" s="11">
        <v>535</v>
      </c>
      <c r="BS69" s="11">
        <v>456</v>
      </c>
      <c r="BT69" s="11">
        <v>442</v>
      </c>
      <c r="BU69" s="11">
        <v>490</v>
      </c>
      <c r="BV69" s="11">
        <v>454</v>
      </c>
      <c r="BW69" s="11">
        <v>456</v>
      </c>
      <c r="BX69" s="11">
        <v>455</v>
      </c>
      <c r="BY69" s="11">
        <v>398</v>
      </c>
      <c r="BZ69" s="11">
        <v>435</v>
      </c>
      <c r="CA69" s="11">
        <v>484</v>
      </c>
      <c r="CB69" s="11">
        <v>500</v>
      </c>
      <c r="CC69" s="11">
        <v>483</v>
      </c>
      <c r="CD69" s="11">
        <v>557</v>
      </c>
      <c r="CE69" s="11">
        <v>509</v>
      </c>
      <c r="CF69" s="11">
        <v>502</v>
      </c>
      <c r="CG69" s="11">
        <v>3559</v>
      </c>
      <c r="CH69" s="11">
        <v>475</v>
      </c>
      <c r="CI69" s="11">
        <v>492</v>
      </c>
      <c r="CJ69" s="11">
        <v>471</v>
      </c>
      <c r="CK69" s="11">
        <v>434</v>
      </c>
      <c r="CL69" s="11">
        <v>459</v>
      </c>
      <c r="CM69" s="11">
        <v>440</v>
      </c>
      <c r="CN69" s="11">
        <v>431</v>
      </c>
      <c r="CO69" s="11">
        <v>447</v>
      </c>
      <c r="CP69" s="11">
        <v>442</v>
      </c>
      <c r="CQ69" s="11">
        <v>442</v>
      </c>
      <c r="CR69" s="11">
        <v>502</v>
      </c>
      <c r="CS69" s="11">
        <v>504</v>
      </c>
      <c r="CT69" s="11">
        <v>435</v>
      </c>
      <c r="CU69" s="11">
        <v>473</v>
      </c>
      <c r="CV69" s="11">
        <v>454</v>
      </c>
      <c r="CW69" s="11">
        <v>445</v>
      </c>
      <c r="CX69" s="11">
        <v>483</v>
      </c>
      <c r="CY69" s="11">
        <v>448</v>
      </c>
      <c r="CZ69" s="11">
        <v>463</v>
      </c>
      <c r="DA69" s="11">
        <v>466</v>
      </c>
      <c r="DB69" s="11">
        <v>496</v>
      </c>
      <c r="DC69" s="11">
        <v>477</v>
      </c>
      <c r="DD69" s="11">
        <v>520</v>
      </c>
      <c r="DE69" s="11">
        <v>515</v>
      </c>
      <c r="DF69" s="11">
        <v>542</v>
      </c>
      <c r="DG69" s="11">
        <v>560</v>
      </c>
      <c r="DH69" s="11">
        <v>560</v>
      </c>
      <c r="DI69" s="11">
        <v>437</v>
      </c>
      <c r="DJ69" s="11">
        <v>520</v>
      </c>
      <c r="DK69" s="11">
        <v>518</v>
      </c>
      <c r="DL69" s="11">
        <v>493</v>
      </c>
      <c r="DM69" s="11">
        <v>552</v>
      </c>
      <c r="DN69" s="11">
        <v>549</v>
      </c>
      <c r="DO69" s="11">
        <v>561</v>
      </c>
      <c r="DP69" s="11">
        <v>630</v>
      </c>
      <c r="DQ69" s="11">
        <v>626</v>
      </c>
      <c r="DR69" s="11">
        <v>651</v>
      </c>
      <c r="DS69" s="11">
        <v>617</v>
      </c>
      <c r="DT69" s="11">
        <v>594</v>
      </c>
      <c r="DU69" s="11">
        <v>551</v>
      </c>
      <c r="DV69" s="11">
        <v>656</v>
      </c>
      <c r="DW69" s="11">
        <v>511</v>
      </c>
      <c r="DX69" s="11">
        <v>543</v>
      </c>
      <c r="DY69" s="11">
        <v>574</v>
      </c>
      <c r="DZ69" s="11">
        <v>541</v>
      </c>
      <c r="EA69" s="11">
        <v>546</v>
      </c>
      <c r="EB69" s="11">
        <v>612</v>
      </c>
      <c r="EC69" s="11">
        <v>594</v>
      </c>
      <c r="ED69" s="11">
        <v>589</v>
      </c>
      <c r="EE69" s="11">
        <v>618</v>
      </c>
      <c r="EF69" s="11">
        <v>600</v>
      </c>
      <c r="EG69" s="11">
        <v>543</v>
      </c>
      <c r="EH69" s="11">
        <v>616</v>
      </c>
      <c r="EI69" s="11">
        <v>570</v>
      </c>
      <c r="EJ69" s="11">
        <v>640</v>
      </c>
      <c r="EK69" s="11">
        <v>610</v>
      </c>
      <c r="EL69" s="11">
        <v>603</v>
      </c>
      <c r="EM69" s="11">
        <v>593</v>
      </c>
      <c r="EN69" s="11">
        <v>617</v>
      </c>
      <c r="EO69" s="11">
        <v>625</v>
      </c>
      <c r="EP69" s="11">
        <v>603</v>
      </c>
      <c r="EQ69" s="11">
        <v>611</v>
      </c>
      <c r="ER69" s="11">
        <v>579</v>
      </c>
      <c r="ES69" s="11">
        <v>551</v>
      </c>
      <c r="ET69" s="11">
        <v>625</v>
      </c>
      <c r="EU69" s="11">
        <v>619</v>
      </c>
      <c r="EV69" s="11">
        <v>642</v>
      </c>
      <c r="EW69" s="11">
        <v>660</v>
      </c>
      <c r="EX69" s="11">
        <v>605</v>
      </c>
      <c r="EY69" s="11">
        <v>602</v>
      </c>
      <c r="EZ69" s="11">
        <v>644</v>
      </c>
      <c r="FA69" s="11">
        <v>639</v>
      </c>
      <c r="FB69" s="11">
        <v>628</v>
      </c>
      <c r="FC69" s="11">
        <v>622</v>
      </c>
      <c r="FD69" s="11">
        <v>594</v>
      </c>
      <c r="FE69" s="11">
        <v>578</v>
      </c>
      <c r="FF69" s="11">
        <v>641</v>
      </c>
      <c r="FG69" s="11">
        <v>655</v>
      </c>
      <c r="FH69" s="11">
        <v>653</v>
      </c>
      <c r="FI69" s="11">
        <v>710</v>
      </c>
      <c r="FJ69" s="11">
        <v>656</v>
      </c>
      <c r="FK69" s="11">
        <v>656</v>
      </c>
      <c r="FL69" s="11">
        <v>695</v>
      </c>
      <c r="FM69" s="11">
        <v>689</v>
      </c>
      <c r="FN69" s="11">
        <v>678</v>
      </c>
      <c r="FO69" s="11">
        <v>748</v>
      </c>
      <c r="FP69" s="11">
        <v>702</v>
      </c>
      <c r="FQ69" s="11">
        <v>669</v>
      </c>
      <c r="FR69" s="11">
        <v>722</v>
      </c>
      <c r="FS69" s="11">
        <v>673</v>
      </c>
      <c r="FT69" s="11">
        <v>711</v>
      </c>
      <c r="FU69" s="11">
        <v>760</v>
      </c>
      <c r="FV69" s="11">
        <v>698</v>
      </c>
      <c r="FW69" s="11">
        <v>664</v>
      </c>
      <c r="FX69" s="11">
        <v>691</v>
      </c>
      <c r="FY69" s="11">
        <v>679</v>
      </c>
      <c r="FZ69" s="11">
        <v>660</v>
      </c>
      <c r="GA69" s="11">
        <v>667</v>
      </c>
      <c r="GB69" s="11">
        <v>676</v>
      </c>
      <c r="GC69" s="11">
        <v>753</v>
      </c>
      <c r="GD69" s="11">
        <v>770</v>
      </c>
      <c r="GE69" s="11">
        <v>719</v>
      </c>
      <c r="GF69" s="11">
        <v>794</v>
      </c>
      <c r="GG69" s="11">
        <v>827</v>
      </c>
      <c r="GH69" s="11">
        <v>807</v>
      </c>
      <c r="GI69" s="11">
        <v>909</v>
      </c>
      <c r="GJ69" s="11">
        <v>852</v>
      </c>
      <c r="GK69" s="11">
        <v>807</v>
      </c>
      <c r="GL69" s="11">
        <v>756</v>
      </c>
      <c r="GM69" s="11">
        <v>718</v>
      </c>
      <c r="GN69" s="11">
        <v>682</v>
      </c>
      <c r="GO69" s="11">
        <v>608</v>
      </c>
      <c r="GP69" s="11">
        <v>703</v>
      </c>
      <c r="GQ69" s="11">
        <v>638</v>
      </c>
      <c r="GR69" s="11">
        <v>694</v>
      </c>
      <c r="GS69" s="11">
        <v>697</v>
      </c>
      <c r="GT69" s="11">
        <v>673</v>
      </c>
      <c r="GU69" s="11">
        <v>1057</v>
      </c>
      <c r="GV69" s="11">
        <v>676</v>
      </c>
      <c r="GW69" s="11">
        <v>654</v>
      </c>
      <c r="GX69" s="11">
        <v>584</v>
      </c>
      <c r="GY69" s="11">
        <v>581</v>
      </c>
      <c r="GZ69" s="11">
        <v>660</v>
      </c>
      <c r="HA69" s="11">
        <v>590</v>
      </c>
      <c r="HB69" s="11">
        <v>672</v>
      </c>
      <c r="HC69" s="11">
        <v>572</v>
      </c>
      <c r="HD69" s="11">
        <v>676</v>
      </c>
      <c r="HE69" s="11">
        <v>719</v>
      </c>
      <c r="HF69" s="11">
        <v>694</v>
      </c>
      <c r="HG69" s="11">
        <v>717</v>
      </c>
      <c r="HH69" s="11">
        <v>668</v>
      </c>
      <c r="HI69" s="11">
        <v>709</v>
      </c>
      <c r="HJ69" s="11">
        <v>688</v>
      </c>
      <c r="HK69" s="11">
        <v>670</v>
      </c>
      <c r="HL69" s="11">
        <v>692</v>
      </c>
      <c r="HM69" s="11">
        <v>646</v>
      </c>
      <c r="HN69" s="11">
        <v>699</v>
      </c>
      <c r="HO69" s="11">
        <v>647</v>
      </c>
      <c r="HP69" s="11">
        <v>709</v>
      </c>
      <c r="HQ69" s="11">
        <v>670</v>
      </c>
      <c r="HR69" s="11">
        <v>685</v>
      </c>
      <c r="HS69" s="11">
        <v>695</v>
      </c>
      <c r="HT69" s="11">
        <v>704</v>
      </c>
      <c r="HU69" s="11">
        <v>752</v>
      </c>
      <c r="HV69" s="11">
        <v>724</v>
      </c>
      <c r="HW69" s="11">
        <v>742</v>
      </c>
      <c r="HX69" s="11">
        <v>775</v>
      </c>
      <c r="HY69" s="11">
        <v>721</v>
      </c>
      <c r="HZ69" s="11">
        <v>811</v>
      </c>
      <c r="IA69" s="11">
        <v>732</v>
      </c>
      <c r="IB69" s="11">
        <v>758</v>
      </c>
      <c r="IC69" s="11">
        <v>765</v>
      </c>
      <c r="ID69" s="11">
        <v>754</v>
      </c>
      <c r="IE69" s="11">
        <v>736</v>
      </c>
      <c r="IF69" s="11">
        <v>788</v>
      </c>
      <c r="IG69" s="11">
        <v>812</v>
      </c>
      <c r="IH69" s="11">
        <v>770</v>
      </c>
      <c r="II69" s="11">
        <v>848</v>
      </c>
      <c r="IJ69" s="11">
        <v>883</v>
      </c>
      <c r="IK69" s="11">
        <v>791</v>
      </c>
      <c r="IL69" s="11">
        <v>864</v>
      </c>
      <c r="IM69" s="11">
        <v>844</v>
      </c>
      <c r="IN69" s="11">
        <v>854</v>
      </c>
      <c r="IO69" s="11">
        <v>908</v>
      </c>
      <c r="IP69" s="11">
        <v>860</v>
      </c>
      <c r="IQ69" s="11">
        <v>1146</v>
      </c>
      <c r="IR69" s="11">
        <v>844</v>
      </c>
      <c r="IS69" s="11">
        <v>874</v>
      </c>
      <c r="IT69" s="11">
        <v>891</v>
      </c>
      <c r="IU69" s="11">
        <v>883</v>
      </c>
      <c r="IV69" s="11">
        <v>882</v>
      </c>
      <c r="IW69" s="11">
        <v>819</v>
      </c>
      <c r="IX69" s="11">
        <v>941</v>
      </c>
      <c r="IY69" s="11">
        <v>832</v>
      </c>
      <c r="IZ69" s="11">
        <v>898</v>
      </c>
      <c r="JA69" s="11">
        <v>1349</v>
      </c>
      <c r="JB69" s="11">
        <v>931</v>
      </c>
      <c r="JC69" s="11">
        <v>869</v>
      </c>
      <c r="JD69" s="11">
        <v>907</v>
      </c>
      <c r="JE69" s="11">
        <v>956</v>
      </c>
      <c r="JF69" s="11">
        <v>910</v>
      </c>
      <c r="JG69" s="11">
        <v>965</v>
      </c>
      <c r="JH69" s="11">
        <v>943</v>
      </c>
      <c r="JI69" s="11">
        <v>864</v>
      </c>
      <c r="JJ69" s="11">
        <v>946</v>
      </c>
      <c r="JK69" s="11">
        <v>843</v>
      </c>
      <c r="JL69" s="11">
        <v>905</v>
      </c>
      <c r="JM69" s="11">
        <v>935</v>
      </c>
      <c r="JN69" s="11">
        <v>917</v>
      </c>
      <c r="JO69" s="11">
        <v>976</v>
      </c>
      <c r="JP69" s="11">
        <v>940</v>
      </c>
      <c r="JQ69" s="11">
        <v>878</v>
      </c>
      <c r="JR69" s="11">
        <v>819</v>
      </c>
      <c r="JS69" s="11">
        <v>895</v>
      </c>
      <c r="JT69" s="11">
        <v>884</v>
      </c>
      <c r="JU69" s="11">
        <v>893</v>
      </c>
      <c r="JV69" s="11">
        <v>986</v>
      </c>
      <c r="JW69" s="11">
        <v>915</v>
      </c>
      <c r="JX69" s="11">
        <v>917</v>
      </c>
      <c r="JY69" s="11">
        <v>984</v>
      </c>
      <c r="JZ69" s="11">
        <v>904</v>
      </c>
      <c r="KA69" s="11">
        <v>958</v>
      </c>
      <c r="KB69" s="11">
        <v>998</v>
      </c>
      <c r="KC69" s="11">
        <v>976</v>
      </c>
      <c r="KD69" s="11">
        <v>946</v>
      </c>
      <c r="KE69" s="11">
        <v>963</v>
      </c>
      <c r="KF69" s="11">
        <v>986</v>
      </c>
      <c r="KG69" s="11">
        <v>900</v>
      </c>
      <c r="KH69" s="11">
        <v>1041</v>
      </c>
      <c r="KI69" s="11">
        <v>922</v>
      </c>
      <c r="KJ69" s="11">
        <v>1044</v>
      </c>
      <c r="KK69" s="11">
        <v>1044</v>
      </c>
      <c r="KL69" s="11">
        <v>496</v>
      </c>
      <c r="KM69" s="23">
        <v>996</v>
      </c>
      <c r="KN69" s="23">
        <v>1085</v>
      </c>
      <c r="KO69" s="11">
        <v>1056</v>
      </c>
      <c r="KP69" s="23">
        <v>1027</v>
      </c>
      <c r="KQ69" s="11">
        <v>1057</v>
      </c>
      <c r="KR69" s="11">
        <v>1056</v>
      </c>
      <c r="KS69" s="11">
        <v>988</v>
      </c>
      <c r="KT69" s="11">
        <v>1118</v>
      </c>
      <c r="KU69" s="42">
        <v>1035</v>
      </c>
      <c r="KV69" s="43">
        <v>1108</v>
      </c>
    </row>
    <row r="70" spans="2:308" ht="10.199999999999999" x14ac:dyDescent="0.2">
      <c r="B70" s="12" t="s">
        <v>463</v>
      </c>
      <c r="C70" s="10" t="s">
        <v>464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1">
        <v>0</v>
      </c>
      <c r="AO70" s="11">
        <v>0</v>
      </c>
      <c r="AP70" s="11">
        <v>0</v>
      </c>
      <c r="AQ70" s="11">
        <v>0</v>
      </c>
      <c r="AR70" s="11">
        <v>0</v>
      </c>
      <c r="AS70" s="11">
        <v>0</v>
      </c>
      <c r="AT70" s="11">
        <v>0</v>
      </c>
      <c r="AU70" s="11">
        <v>0</v>
      </c>
      <c r="AV70" s="11">
        <v>0</v>
      </c>
      <c r="AW70" s="11">
        <v>0</v>
      </c>
      <c r="AX70" s="11">
        <v>0</v>
      </c>
      <c r="AY70" s="11">
        <v>0</v>
      </c>
      <c r="AZ70" s="11">
        <v>0</v>
      </c>
      <c r="BA70" s="11">
        <v>0</v>
      </c>
      <c r="BB70" s="11">
        <v>0</v>
      </c>
      <c r="BC70" s="11">
        <v>0</v>
      </c>
      <c r="BD70" s="11">
        <v>0</v>
      </c>
      <c r="BE70" s="11">
        <v>0</v>
      </c>
      <c r="BF70" s="11">
        <v>0</v>
      </c>
      <c r="BG70" s="11">
        <v>0</v>
      </c>
      <c r="BH70" s="11">
        <v>0</v>
      </c>
      <c r="BI70" s="11">
        <v>0</v>
      </c>
      <c r="BJ70" s="11">
        <v>0</v>
      </c>
      <c r="BK70" s="11">
        <v>0</v>
      </c>
      <c r="BL70" s="11">
        <v>0</v>
      </c>
      <c r="BM70" s="11">
        <v>0</v>
      </c>
      <c r="BN70" s="11">
        <v>0</v>
      </c>
      <c r="BO70" s="11">
        <v>0</v>
      </c>
      <c r="BP70" s="11">
        <v>0</v>
      </c>
      <c r="BQ70" s="11">
        <v>0</v>
      </c>
      <c r="BR70" s="11">
        <v>0</v>
      </c>
      <c r="BS70" s="11">
        <v>0</v>
      </c>
      <c r="BT70" s="11">
        <v>0</v>
      </c>
      <c r="BU70" s="11">
        <v>0</v>
      </c>
      <c r="BV70" s="11">
        <v>0</v>
      </c>
      <c r="BW70" s="11">
        <v>0</v>
      </c>
      <c r="BX70" s="11">
        <v>0</v>
      </c>
      <c r="BY70" s="11">
        <v>0</v>
      </c>
      <c r="BZ70" s="11">
        <v>0</v>
      </c>
      <c r="CA70" s="11">
        <v>0</v>
      </c>
      <c r="CB70" s="11">
        <v>0</v>
      </c>
      <c r="CC70" s="11">
        <v>0</v>
      </c>
      <c r="CD70" s="11">
        <v>0</v>
      </c>
      <c r="CE70" s="11">
        <v>0</v>
      </c>
      <c r="CF70" s="11">
        <v>0</v>
      </c>
      <c r="CG70" s="11">
        <v>0</v>
      </c>
      <c r="CH70" s="11">
        <v>0</v>
      </c>
      <c r="CI70" s="11">
        <v>0</v>
      </c>
      <c r="CJ70" s="11">
        <v>0</v>
      </c>
      <c r="CK70" s="11">
        <v>0</v>
      </c>
      <c r="CL70" s="11">
        <v>0</v>
      </c>
      <c r="CM70" s="11">
        <v>0</v>
      </c>
      <c r="CN70" s="11">
        <v>0</v>
      </c>
      <c r="CO70" s="11">
        <v>0</v>
      </c>
      <c r="CP70" s="11">
        <v>0</v>
      </c>
      <c r="CQ70" s="11">
        <v>0</v>
      </c>
      <c r="CR70" s="11">
        <v>0</v>
      </c>
      <c r="CS70" s="11">
        <v>0</v>
      </c>
      <c r="CT70" s="11">
        <v>0</v>
      </c>
      <c r="CU70" s="11">
        <v>0</v>
      </c>
      <c r="CV70" s="11">
        <v>0</v>
      </c>
      <c r="CW70" s="11">
        <v>0</v>
      </c>
      <c r="CX70" s="11">
        <v>0</v>
      </c>
      <c r="CY70" s="11">
        <v>0</v>
      </c>
      <c r="CZ70" s="11">
        <v>0</v>
      </c>
      <c r="DA70" s="11">
        <v>0</v>
      </c>
      <c r="DB70" s="11">
        <v>0</v>
      </c>
      <c r="DC70" s="11">
        <v>0</v>
      </c>
      <c r="DD70" s="11">
        <v>0</v>
      </c>
      <c r="DE70" s="11">
        <v>0</v>
      </c>
      <c r="DF70" s="11">
        <v>0</v>
      </c>
      <c r="DG70" s="11">
        <v>0</v>
      </c>
      <c r="DH70" s="11">
        <v>0</v>
      </c>
      <c r="DI70" s="11">
        <v>0</v>
      </c>
      <c r="DJ70" s="11">
        <v>0</v>
      </c>
      <c r="DK70" s="11">
        <v>0</v>
      </c>
      <c r="DL70" s="11">
        <v>0</v>
      </c>
      <c r="DM70" s="11">
        <v>0</v>
      </c>
      <c r="DN70" s="11">
        <v>0</v>
      </c>
      <c r="DO70" s="11">
        <v>0</v>
      </c>
      <c r="DP70" s="11">
        <v>0</v>
      </c>
      <c r="DQ70" s="11">
        <v>0</v>
      </c>
      <c r="DR70" s="11">
        <v>0</v>
      </c>
      <c r="DS70" s="11">
        <v>0</v>
      </c>
      <c r="DT70" s="11">
        <v>0</v>
      </c>
      <c r="DU70" s="11">
        <v>0</v>
      </c>
      <c r="DV70" s="11">
        <v>0</v>
      </c>
      <c r="DW70" s="11">
        <v>0</v>
      </c>
      <c r="DX70" s="11">
        <v>0</v>
      </c>
      <c r="DY70" s="11">
        <v>0</v>
      </c>
      <c r="DZ70" s="11">
        <v>0</v>
      </c>
      <c r="EA70" s="11">
        <v>0</v>
      </c>
      <c r="EB70" s="11">
        <v>0</v>
      </c>
      <c r="EC70" s="11">
        <v>0</v>
      </c>
      <c r="ED70" s="11">
        <v>0</v>
      </c>
      <c r="EE70" s="11">
        <v>0</v>
      </c>
      <c r="EF70" s="11">
        <v>0</v>
      </c>
      <c r="EG70" s="11">
        <v>0</v>
      </c>
      <c r="EH70" s="11">
        <v>0</v>
      </c>
      <c r="EI70" s="11">
        <v>0</v>
      </c>
      <c r="EJ70" s="11">
        <v>0</v>
      </c>
      <c r="EK70" s="11">
        <v>0</v>
      </c>
      <c r="EL70" s="11">
        <v>0</v>
      </c>
      <c r="EM70" s="11">
        <v>0</v>
      </c>
      <c r="EN70" s="11">
        <v>0</v>
      </c>
      <c r="EO70" s="11">
        <v>0</v>
      </c>
      <c r="EP70" s="11">
        <v>0</v>
      </c>
      <c r="EQ70" s="11">
        <v>0</v>
      </c>
      <c r="ER70" s="11">
        <v>0</v>
      </c>
      <c r="ES70" s="11">
        <v>0</v>
      </c>
      <c r="ET70" s="11">
        <v>0</v>
      </c>
      <c r="EU70" s="11">
        <v>0</v>
      </c>
      <c r="EV70" s="11">
        <v>0</v>
      </c>
      <c r="EW70" s="11">
        <v>0</v>
      </c>
      <c r="EX70" s="11">
        <v>0</v>
      </c>
      <c r="EY70" s="11">
        <v>0</v>
      </c>
      <c r="EZ70" s="11">
        <v>0</v>
      </c>
      <c r="FA70" s="11">
        <v>0</v>
      </c>
      <c r="FB70" s="11">
        <v>0</v>
      </c>
      <c r="FC70" s="11">
        <v>0</v>
      </c>
      <c r="FD70" s="11">
        <v>0</v>
      </c>
      <c r="FE70" s="11">
        <v>0</v>
      </c>
      <c r="FF70" s="11">
        <v>0</v>
      </c>
      <c r="FG70" s="11">
        <v>0</v>
      </c>
      <c r="FH70" s="11">
        <v>0</v>
      </c>
      <c r="FI70" s="11">
        <v>0</v>
      </c>
      <c r="FJ70" s="11">
        <v>0</v>
      </c>
      <c r="FK70" s="11">
        <v>0</v>
      </c>
      <c r="FL70" s="11">
        <v>0</v>
      </c>
      <c r="FM70" s="11">
        <v>0</v>
      </c>
      <c r="FN70" s="11">
        <v>0</v>
      </c>
      <c r="FO70" s="11">
        <v>0</v>
      </c>
      <c r="FP70" s="11">
        <v>0</v>
      </c>
      <c r="FQ70" s="11">
        <v>0</v>
      </c>
      <c r="FR70" s="11">
        <v>0</v>
      </c>
      <c r="FS70" s="11">
        <v>0</v>
      </c>
      <c r="FT70" s="11">
        <v>0</v>
      </c>
      <c r="FU70" s="11">
        <v>0</v>
      </c>
      <c r="FV70" s="11">
        <v>0</v>
      </c>
      <c r="FW70" s="11">
        <v>0</v>
      </c>
      <c r="FX70" s="11">
        <v>0</v>
      </c>
      <c r="FY70" s="11">
        <v>0</v>
      </c>
      <c r="FZ70" s="11">
        <v>0</v>
      </c>
      <c r="GA70" s="11">
        <v>0</v>
      </c>
      <c r="GB70" s="11">
        <v>0</v>
      </c>
      <c r="GC70" s="11">
        <v>0</v>
      </c>
      <c r="GD70" s="11">
        <v>0</v>
      </c>
      <c r="GE70" s="11">
        <v>0</v>
      </c>
      <c r="GF70" s="11">
        <v>0</v>
      </c>
      <c r="GG70" s="11">
        <v>0</v>
      </c>
      <c r="GH70" s="11">
        <v>0</v>
      </c>
      <c r="GI70" s="11">
        <v>0</v>
      </c>
      <c r="GJ70" s="11">
        <v>0</v>
      </c>
      <c r="GK70" s="11">
        <v>0</v>
      </c>
      <c r="GL70" s="11">
        <v>0</v>
      </c>
      <c r="GM70" s="11">
        <v>0</v>
      </c>
      <c r="GN70" s="11">
        <v>0</v>
      </c>
      <c r="GO70" s="11">
        <v>0</v>
      </c>
      <c r="GP70" s="11">
        <v>0</v>
      </c>
      <c r="GQ70" s="11">
        <v>0</v>
      </c>
      <c r="GR70" s="11">
        <v>0</v>
      </c>
      <c r="GS70" s="11">
        <v>0</v>
      </c>
      <c r="GT70" s="11">
        <v>0</v>
      </c>
      <c r="GU70" s="11">
        <v>0</v>
      </c>
      <c r="GV70" s="11">
        <v>0</v>
      </c>
      <c r="GW70" s="11">
        <v>0</v>
      </c>
      <c r="GX70" s="11">
        <v>0</v>
      </c>
      <c r="GY70" s="11">
        <v>0</v>
      </c>
      <c r="GZ70" s="11">
        <v>0</v>
      </c>
      <c r="HA70" s="11">
        <v>0</v>
      </c>
      <c r="HB70" s="11">
        <v>0</v>
      </c>
      <c r="HC70" s="11">
        <v>0</v>
      </c>
      <c r="HD70" s="11">
        <v>0</v>
      </c>
      <c r="HE70" s="11">
        <v>0</v>
      </c>
      <c r="HF70" s="11">
        <v>0</v>
      </c>
      <c r="HG70" s="11">
        <v>0</v>
      </c>
      <c r="HH70" s="11">
        <v>0</v>
      </c>
      <c r="HI70" s="11">
        <v>0</v>
      </c>
      <c r="HJ70" s="11">
        <v>0</v>
      </c>
      <c r="HK70" s="11">
        <v>0</v>
      </c>
      <c r="HL70" s="11">
        <v>0</v>
      </c>
      <c r="HM70" s="11">
        <v>0</v>
      </c>
      <c r="HN70" s="11">
        <v>0</v>
      </c>
      <c r="HO70" s="11">
        <v>0</v>
      </c>
      <c r="HP70" s="11">
        <v>0</v>
      </c>
      <c r="HQ70" s="11">
        <v>0</v>
      </c>
      <c r="HR70" s="11">
        <v>0</v>
      </c>
      <c r="HS70" s="11">
        <v>0</v>
      </c>
      <c r="HT70" s="11">
        <v>0</v>
      </c>
      <c r="HU70" s="11">
        <v>0</v>
      </c>
      <c r="HV70" s="11">
        <v>0</v>
      </c>
      <c r="HW70" s="11">
        <v>0</v>
      </c>
      <c r="HX70" s="11">
        <v>0</v>
      </c>
      <c r="HY70" s="11">
        <v>0</v>
      </c>
      <c r="HZ70" s="11">
        <v>0</v>
      </c>
      <c r="IA70" s="11">
        <v>0</v>
      </c>
      <c r="IB70" s="11">
        <v>0</v>
      </c>
      <c r="IC70" s="11">
        <v>0</v>
      </c>
      <c r="ID70" s="11">
        <v>0</v>
      </c>
      <c r="IE70" s="11">
        <v>0</v>
      </c>
      <c r="IF70" s="11">
        <v>46</v>
      </c>
      <c r="IG70" s="11">
        <v>41</v>
      </c>
      <c r="IH70" s="11">
        <v>115</v>
      </c>
      <c r="II70" s="11">
        <v>133</v>
      </c>
      <c r="IJ70" s="11">
        <v>122</v>
      </c>
      <c r="IK70" s="11">
        <v>111</v>
      </c>
      <c r="IL70" s="11">
        <v>125</v>
      </c>
      <c r="IM70" s="11">
        <v>150</v>
      </c>
      <c r="IN70" s="11">
        <v>164</v>
      </c>
      <c r="IO70" s="11">
        <v>132</v>
      </c>
      <c r="IP70" s="11">
        <v>147</v>
      </c>
      <c r="IQ70" s="11">
        <v>269</v>
      </c>
      <c r="IR70" s="11">
        <v>149</v>
      </c>
      <c r="IS70" s="11">
        <v>146</v>
      </c>
      <c r="IT70" s="11">
        <v>153</v>
      </c>
      <c r="IU70" s="11">
        <v>154</v>
      </c>
      <c r="IV70" s="11">
        <v>163</v>
      </c>
      <c r="IW70" s="11">
        <v>559</v>
      </c>
      <c r="IX70" s="11">
        <v>747</v>
      </c>
      <c r="IY70" s="11">
        <v>234</v>
      </c>
      <c r="IZ70" s="11">
        <v>547</v>
      </c>
      <c r="JA70" s="11">
        <v>172</v>
      </c>
      <c r="JB70" s="11">
        <v>171</v>
      </c>
      <c r="JC70" s="11">
        <v>134</v>
      </c>
      <c r="JD70" s="11">
        <v>163</v>
      </c>
      <c r="JE70" s="11">
        <v>151</v>
      </c>
      <c r="JF70" s="11">
        <v>141</v>
      </c>
      <c r="JG70" s="11">
        <v>149</v>
      </c>
      <c r="JH70" s="11">
        <v>126</v>
      </c>
      <c r="JI70" s="11">
        <v>121</v>
      </c>
      <c r="JJ70" s="11">
        <v>151</v>
      </c>
      <c r="JK70" s="11">
        <v>145</v>
      </c>
      <c r="JL70" s="11">
        <v>166</v>
      </c>
      <c r="JM70" s="11">
        <v>163</v>
      </c>
      <c r="JN70" s="11">
        <v>151</v>
      </c>
      <c r="JO70" s="11">
        <v>161</v>
      </c>
      <c r="JP70" s="11">
        <v>159</v>
      </c>
      <c r="JQ70" s="11">
        <v>158</v>
      </c>
      <c r="JR70" s="11">
        <v>143</v>
      </c>
      <c r="JS70" s="11">
        <v>177</v>
      </c>
      <c r="JT70" s="11">
        <v>161</v>
      </c>
      <c r="JU70" s="11">
        <v>176</v>
      </c>
      <c r="JV70" s="11">
        <v>195</v>
      </c>
      <c r="JW70" s="11">
        <v>238</v>
      </c>
      <c r="JX70" s="11">
        <v>196</v>
      </c>
      <c r="JY70" s="11">
        <v>190</v>
      </c>
      <c r="JZ70" s="11">
        <v>205</v>
      </c>
      <c r="KA70" s="11">
        <v>209</v>
      </c>
      <c r="KB70" s="11">
        <v>219</v>
      </c>
      <c r="KC70" s="11">
        <v>209</v>
      </c>
      <c r="KD70" s="11">
        <v>247</v>
      </c>
      <c r="KE70" s="11">
        <v>193</v>
      </c>
      <c r="KF70" s="11">
        <v>219</v>
      </c>
      <c r="KG70" s="11">
        <v>185</v>
      </c>
      <c r="KH70" s="11">
        <v>198</v>
      </c>
      <c r="KI70" s="11">
        <v>187</v>
      </c>
      <c r="KJ70" s="11">
        <v>265</v>
      </c>
      <c r="KK70" s="11">
        <v>209</v>
      </c>
      <c r="KL70" s="11">
        <v>106</v>
      </c>
      <c r="KM70" s="23">
        <v>274</v>
      </c>
      <c r="KN70" s="23">
        <v>265</v>
      </c>
      <c r="KO70" s="11">
        <v>234</v>
      </c>
      <c r="KP70" s="23">
        <v>242</v>
      </c>
      <c r="KQ70" s="11">
        <v>273</v>
      </c>
      <c r="KR70" s="11">
        <v>326</v>
      </c>
      <c r="KS70" s="11">
        <v>227</v>
      </c>
      <c r="KT70" s="11">
        <v>389</v>
      </c>
      <c r="KU70" s="42">
        <v>285</v>
      </c>
      <c r="KV70" s="43">
        <v>147</v>
      </c>
    </row>
    <row r="71" spans="2:308" ht="10.199999999999999" x14ac:dyDescent="0.2">
      <c r="B71" s="12" t="s">
        <v>465</v>
      </c>
      <c r="C71" s="10" t="s">
        <v>466</v>
      </c>
      <c r="D71" s="11">
        <v>0</v>
      </c>
      <c r="E71" s="11">
        <v>6384</v>
      </c>
      <c r="F71" s="11">
        <v>8993</v>
      </c>
      <c r="G71" s="11">
        <v>6880</v>
      </c>
      <c r="H71" s="11">
        <v>9168</v>
      </c>
      <c r="I71" s="11">
        <v>8731</v>
      </c>
      <c r="J71" s="11">
        <v>8765</v>
      </c>
      <c r="K71" s="11">
        <v>10939</v>
      </c>
      <c r="L71" s="11">
        <v>10163</v>
      </c>
      <c r="M71" s="11">
        <v>11132</v>
      </c>
      <c r="N71" s="11">
        <v>9040</v>
      </c>
      <c r="O71" s="11">
        <v>8536</v>
      </c>
      <c r="P71" s="11">
        <v>10401</v>
      </c>
      <c r="Q71" s="11">
        <v>10116</v>
      </c>
      <c r="R71" s="11">
        <v>9576</v>
      </c>
      <c r="S71" s="11">
        <v>10568</v>
      </c>
      <c r="T71" s="11">
        <v>11414</v>
      </c>
      <c r="U71" s="11">
        <v>10912</v>
      </c>
      <c r="V71" s="11">
        <v>11393</v>
      </c>
      <c r="W71" s="11">
        <v>12217</v>
      </c>
      <c r="X71" s="11">
        <v>11440</v>
      </c>
      <c r="Y71" s="11">
        <v>12537</v>
      </c>
      <c r="Z71" s="11">
        <v>11113</v>
      </c>
      <c r="AA71" s="11">
        <v>9647</v>
      </c>
      <c r="AB71" s="11">
        <v>11119</v>
      </c>
      <c r="AC71" s="11">
        <v>9645</v>
      </c>
      <c r="AD71" s="11">
        <v>11168</v>
      </c>
      <c r="AE71" s="11">
        <v>9468</v>
      </c>
      <c r="AF71" s="11">
        <v>12053</v>
      </c>
      <c r="AG71" s="11">
        <v>11571</v>
      </c>
      <c r="AH71" s="11">
        <v>12653</v>
      </c>
      <c r="AI71" s="11">
        <v>12586</v>
      </c>
      <c r="AJ71" s="11">
        <v>12197</v>
      </c>
      <c r="AK71" s="11">
        <v>12029</v>
      </c>
      <c r="AL71" s="11">
        <v>11755</v>
      </c>
      <c r="AM71" s="11">
        <v>10375</v>
      </c>
      <c r="AN71" s="11">
        <v>10556</v>
      </c>
      <c r="AO71" s="11">
        <v>11160</v>
      </c>
      <c r="AP71" s="11">
        <v>11818</v>
      </c>
      <c r="AQ71" s="11">
        <v>12660</v>
      </c>
      <c r="AR71" s="11">
        <v>12974</v>
      </c>
      <c r="AS71" s="11">
        <v>13529</v>
      </c>
      <c r="AT71" s="11">
        <v>12535</v>
      </c>
      <c r="AU71" s="11">
        <v>11959</v>
      </c>
      <c r="AV71" s="11">
        <v>12222</v>
      </c>
      <c r="AW71" s="11">
        <v>11895</v>
      </c>
      <c r="AX71" s="11">
        <v>19583</v>
      </c>
      <c r="AY71" s="11">
        <v>15810</v>
      </c>
      <c r="AZ71" s="11">
        <v>14861</v>
      </c>
      <c r="BA71" s="11">
        <v>12631</v>
      </c>
      <c r="BB71" s="11">
        <v>13395</v>
      </c>
      <c r="BC71" s="11">
        <v>12672</v>
      </c>
      <c r="BD71" s="11">
        <v>13657</v>
      </c>
      <c r="BE71" s="11">
        <v>14264</v>
      </c>
      <c r="BF71" s="11">
        <v>16645</v>
      </c>
      <c r="BG71" s="11">
        <v>17458</v>
      </c>
      <c r="BH71" s="11">
        <v>16420</v>
      </c>
      <c r="BI71" s="11">
        <v>15906</v>
      </c>
      <c r="BJ71" s="11">
        <v>17449</v>
      </c>
      <c r="BK71" s="11">
        <v>13698</v>
      </c>
      <c r="BL71" s="11">
        <v>15583</v>
      </c>
      <c r="BM71" s="11">
        <v>15310</v>
      </c>
      <c r="BN71" s="11">
        <v>13982</v>
      </c>
      <c r="BO71" s="11">
        <v>15792</v>
      </c>
      <c r="BP71" s="11">
        <v>16230</v>
      </c>
      <c r="BQ71" s="11">
        <v>12586</v>
      </c>
      <c r="BR71" s="11">
        <v>11447</v>
      </c>
      <c r="BS71" s="11">
        <v>12910</v>
      </c>
      <c r="BT71" s="11">
        <v>12148</v>
      </c>
      <c r="BU71" s="11">
        <v>11235</v>
      </c>
      <c r="BV71" s="11">
        <v>13360</v>
      </c>
      <c r="BW71" s="11">
        <v>12033</v>
      </c>
      <c r="BX71" s="11">
        <v>12786</v>
      </c>
      <c r="BY71" s="11">
        <v>11672</v>
      </c>
      <c r="BZ71" s="11">
        <v>13160</v>
      </c>
      <c r="CA71" s="11">
        <v>13374</v>
      </c>
      <c r="CB71" s="11">
        <v>14636</v>
      </c>
      <c r="CC71" s="11">
        <v>14232</v>
      </c>
      <c r="CD71" s="11">
        <v>16470</v>
      </c>
      <c r="CE71" s="11">
        <v>15854</v>
      </c>
      <c r="CF71" s="11">
        <v>15874</v>
      </c>
      <c r="CG71" s="11">
        <v>17215</v>
      </c>
      <c r="CH71" s="11">
        <v>15391</v>
      </c>
      <c r="CI71" s="11">
        <v>13484</v>
      </c>
      <c r="CJ71" s="11">
        <v>14837</v>
      </c>
      <c r="CK71" s="11">
        <v>12953</v>
      </c>
      <c r="CL71" s="11">
        <v>12977</v>
      </c>
      <c r="CM71" s="11">
        <v>14178</v>
      </c>
      <c r="CN71" s="11">
        <v>15377</v>
      </c>
      <c r="CO71" s="11">
        <v>16904</v>
      </c>
      <c r="CP71" s="11">
        <v>18142</v>
      </c>
      <c r="CQ71" s="11">
        <v>15454</v>
      </c>
      <c r="CR71" s="11">
        <v>14776</v>
      </c>
      <c r="CS71" s="11">
        <v>17186</v>
      </c>
      <c r="CT71" s="11">
        <v>14083</v>
      </c>
      <c r="CU71" s="11">
        <v>11520</v>
      </c>
      <c r="CV71" s="11">
        <v>12028</v>
      </c>
      <c r="CW71" s="11">
        <v>10917</v>
      </c>
      <c r="CX71" s="11">
        <v>14014</v>
      </c>
      <c r="CY71" s="11">
        <v>14362</v>
      </c>
      <c r="CZ71" s="11">
        <v>18169</v>
      </c>
      <c r="DA71" s="11">
        <v>19089</v>
      </c>
      <c r="DB71" s="11">
        <v>17614</v>
      </c>
      <c r="DC71" s="11">
        <v>16145</v>
      </c>
      <c r="DD71" s="11">
        <v>17486</v>
      </c>
      <c r="DE71" s="11">
        <v>16215</v>
      </c>
      <c r="DF71" s="11">
        <v>15128</v>
      </c>
      <c r="DG71" s="11">
        <v>14244</v>
      </c>
      <c r="DH71" s="11">
        <v>13989</v>
      </c>
      <c r="DI71" s="11">
        <v>13347</v>
      </c>
      <c r="DJ71" s="11">
        <v>16289</v>
      </c>
      <c r="DK71" s="11">
        <v>13277</v>
      </c>
      <c r="DL71" s="11">
        <v>16955</v>
      </c>
      <c r="DM71" s="11">
        <v>18266</v>
      </c>
      <c r="DN71" s="11">
        <v>17818</v>
      </c>
      <c r="DO71" s="11">
        <v>16949</v>
      </c>
      <c r="DP71" s="11">
        <v>17954</v>
      </c>
      <c r="DQ71" s="11">
        <v>19773</v>
      </c>
      <c r="DR71" s="11">
        <v>19101</v>
      </c>
      <c r="DS71" s="11">
        <v>15881</v>
      </c>
      <c r="DT71" s="11">
        <v>12425</v>
      </c>
      <c r="DU71" s="11">
        <v>13649</v>
      </c>
      <c r="DV71" s="11">
        <v>17602</v>
      </c>
      <c r="DW71" s="11">
        <v>15161</v>
      </c>
      <c r="DX71" s="11">
        <v>18127</v>
      </c>
      <c r="DY71" s="11">
        <v>16322</v>
      </c>
      <c r="DZ71" s="11">
        <v>19924</v>
      </c>
      <c r="EA71" s="11">
        <v>19991</v>
      </c>
      <c r="EB71" s="11">
        <v>19135</v>
      </c>
      <c r="EC71" s="11">
        <v>19061</v>
      </c>
      <c r="ED71" s="11">
        <v>20210</v>
      </c>
      <c r="EE71" s="11">
        <v>17360</v>
      </c>
      <c r="EF71" s="11">
        <v>16676</v>
      </c>
      <c r="EG71" s="11">
        <v>16883</v>
      </c>
      <c r="EH71" s="11">
        <v>18613</v>
      </c>
      <c r="EI71" s="11">
        <v>18151</v>
      </c>
      <c r="EJ71" s="11">
        <v>20126</v>
      </c>
      <c r="EK71" s="11">
        <v>19253</v>
      </c>
      <c r="EL71" s="11">
        <v>19541</v>
      </c>
      <c r="EM71" s="11">
        <v>21174</v>
      </c>
      <c r="EN71" s="11">
        <v>18797</v>
      </c>
      <c r="EO71" s="11">
        <v>19171</v>
      </c>
      <c r="EP71" s="11">
        <v>19548</v>
      </c>
      <c r="EQ71" s="11">
        <v>16041</v>
      </c>
      <c r="ER71" s="11">
        <v>16824</v>
      </c>
      <c r="ES71" s="11">
        <v>14257</v>
      </c>
      <c r="ET71" s="11">
        <v>16772</v>
      </c>
      <c r="EU71" s="11">
        <v>19057</v>
      </c>
      <c r="EV71" s="11">
        <v>20139</v>
      </c>
      <c r="EW71" s="11">
        <v>17033</v>
      </c>
      <c r="EX71" s="11">
        <v>20162</v>
      </c>
      <c r="EY71" s="11">
        <v>21333</v>
      </c>
      <c r="EZ71" s="11">
        <v>21065</v>
      </c>
      <c r="FA71" s="11">
        <v>23805</v>
      </c>
      <c r="FB71" s="11">
        <v>20426</v>
      </c>
      <c r="FC71" s="11">
        <v>15339</v>
      </c>
      <c r="FD71" s="11">
        <v>17952</v>
      </c>
      <c r="FE71" s="11">
        <v>16775</v>
      </c>
      <c r="FF71" s="11">
        <v>17441</v>
      </c>
      <c r="FG71" s="11">
        <v>18755</v>
      </c>
      <c r="FH71" s="11">
        <v>19391</v>
      </c>
      <c r="FI71" s="11">
        <v>17955</v>
      </c>
      <c r="FJ71" s="11">
        <v>22606</v>
      </c>
      <c r="FK71" s="11">
        <v>20171</v>
      </c>
      <c r="FL71" s="11">
        <v>21172</v>
      </c>
      <c r="FM71" s="11">
        <v>24660</v>
      </c>
      <c r="FN71" s="11">
        <v>20705</v>
      </c>
      <c r="FO71" s="11">
        <v>16617</v>
      </c>
      <c r="FP71" s="11">
        <v>18040</v>
      </c>
      <c r="FQ71" s="11">
        <v>19143</v>
      </c>
      <c r="FR71" s="11">
        <v>24241</v>
      </c>
      <c r="FS71" s="11">
        <v>21712</v>
      </c>
      <c r="FT71" s="11">
        <v>23636</v>
      </c>
      <c r="FU71" s="11">
        <v>23918</v>
      </c>
      <c r="FV71" s="11">
        <v>26286</v>
      </c>
      <c r="FW71" s="11">
        <v>22073</v>
      </c>
      <c r="FX71" s="11">
        <v>24960</v>
      </c>
      <c r="FY71" s="11">
        <v>26153</v>
      </c>
      <c r="FZ71" s="11">
        <v>25485</v>
      </c>
      <c r="GA71" s="11">
        <v>24217</v>
      </c>
      <c r="GB71" s="11">
        <v>22694</v>
      </c>
      <c r="GC71" s="11">
        <v>21340</v>
      </c>
      <c r="GD71" s="11">
        <v>21348</v>
      </c>
      <c r="GE71" s="11">
        <v>20696</v>
      </c>
      <c r="GF71" s="11">
        <v>23400</v>
      </c>
      <c r="GG71" s="11">
        <v>22519</v>
      </c>
      <c r="GH71" s="11">
        <v>21712</v>
      </c>
      <c r="GI71" s="11">
        <v>24035</v>
      </c>
      <c r="GJ71" s="11">
        <v>19349</v>
      </c>
      <c r="GK71" s="11">
        <v>20281</v>
      </c>
      <c r="GL71" s="11">
        <v>21553</v>
      </c>
      <c r="GM71" s="11">
        <v>18475</v>
      </c>
      <c r="GN71" s="11">
        <v>15628</v>
      </c>
      <c r="GO71" s="11">
        <v>14651</v>
      </c>
      <c r="GP71" s="11">
        <v>16296</v>
      </c>
      <c r="GQ71" s="11">
        <v>16076</v>
      </c>
      <c r="GR71" s="11">
        <v>19803</v>
      </c>
      <c r="GS71" s="11">
        <v>21436</v>
      </c>
      <c r="GT71" s="11">
        <v>21114</v>
      </c>
      <c r="GU71" s="11">
        <v>23023</v>
      </c>
      <c r="GV71" s="11">
        <v>20691</v>
      </c>
      <c r="GW71" s="11">
        <v>24391</v>
      </c>
      <c r="GX71" s="11">
        <v>19961</v>
      </c>
      <c r="GY71" s="11">
        <v>19103</v>
      </c>
      <c r="GZ71" s="11">
        <v>16627</v>
      </c>
      <c r="HA71" s="11">
        <v>18162</v>
      </c>
      <c r="HB71" s="11">
        <v>23536</v>
      </c>
      <c r="HC71" s="11">
        <v>19500</v>
      </c>
      <c r="HD71" s="11">
        <v>20138</v>
      </c>
      <c r="HE71" s="11">
        <v>21989</v>
      </c>
      <c r="HF71" s="11">
        <v>19777</v>
      </c>
      <c r="HG71" s="11">
        <v>19867</v>
      </c>
      <c r="HH71" s="11">
        <v>23945</v>
      </c>
      <c r="HI71" s="11">
        <v>22858</v>
      </c>
      <c r="HJ71" s="11">
        <v>22877</v>
      </c>
      <c r="HK71" s="11">
        <v>24879</v>
      </c>
      <c r="HL71" s="11">
        <v>19996</v>
      </c>
      <c r="HM71" s="11">
        <v>21063</v>
      </c>
      <c r="HN71" s="11">
        <v>24711</v>
      </c>
      <c r="HO71" s="11">
        <v>19780</v>
      </c>
      <c r="HP71" s="11">
        <v>21717</v>
      </c>
      <c r="HQ71" s="11">
        <v>25567</v>
      </c>
      <c r="HR71" s="11">
        <v>23368</v>
      </c>
      <c r="HS71" s="11">
        <v>23087</v>
      </c>
      <c r="HT71" s="11">
        <v>27599</v>
      </c>
      <c r="HU71" s="11">
        <v>24285</v>
      </c>
      <c r="HV71" s="11">
        <v>25446</v>
      </c>
      <c r="HW71" s="11">
        <v>24470</v>
      </c>
      <c r="HX71" s="11">
        <v>18030</v>
      </c>
      <c r="HY71" s="11">
        <v>16559</v>
      </c>
      <c r="HZ71" s="11">
        <v>20669</v>
      </c>
      <c r="IA71" s="11">
        <v>35256</v>
      </c>
      <c r="IB71" s="11">
        <v>38050</v>
      </c>
      <c r="IC71" s="11">
        <v>41126</v>
      </c>
      <c r="ID71" s="11">
        <v>44015</v>
      </c>
      <c r="IE71" s="11">
        <v>41752</v>
      </c>
      <c r="IF71" s="11">
        <v>42764</v>
      </c>
      <c r="IG71" s="11">
        <v>42185</v>
      </c>
      <c r="IH71" s="11">
        <v>37274</v>
      </c>
      <c r="II71" s="11">
        <v>34971</v>
      </c>
      <c r="IJ71" s="11">
        <v>32998</v>
      </c>
      <c r="IK71" s="11">
        <v>36416</v>
      </c>
      <c r="IL71" s="11">
        <v>41634</v>
      </c>
      <c r="IM71" s="11">
        <v>22514</v>
      </c>
      <c r="IN71" s="11">
        <v>25211</v>
      </c>
      <c r="IO71" s="11">
        <v>28799</v>
      </c>
      <c r="IP71" s="11">
        <v>29727</v>
      </c>
      <c r="IQ71" s="11">
        <v>32353</v>
      </c>
      <c r="IR71" s="11">
        <v>37906</v>
      </c>
      <c r="IS71" s="11">
        <v>30998</v>
      </c>
      <c r="IT71" s="11">
        <v>28734</v>
      </c>
      <c r="IU71" s="11">
        <v>23815</v>
      </c>
      <c r="IV71" s="11">
        <v>20914</v>
      </c>
      <c r="IW71" s="11">
        <v>23522</v>
      </c>
      <c r="IX71" s="11">
        <v>28102</v>
      </c>
      <c r="IY71" s="11">
        <v>18599</v>
      </c>
      <c r="IZ71" s="11">
        <v>26344</v>
      </c>
      <c r="JA71" s="11">
        <v>31870</v>
      </c>
      <c r="JB71" s="11">
        <v>29593</v>
      </c>
      <c r="JC71" s="11">
        <v>28784</v>
      </c>
      <c r="JD71" s="11">
        <v>32672</v>
      </c>
      <c r="JE71" s="11">
        <v>27849</v>
      </c>
      <c r="JF71" s="11">
        <v>24864</v>
      </c>
      <c r="JG71" s="11">
        <v>23389</v>
      </c>
      <c r="JH71" s="11">
        <v>20177</v>
      </c>
      <c r="JI71" s="11">
        <v>22271</v>
      </c>
      <c r="JJ71" s="11">
        <v>29024</v>
      </c>
      <c r="JK71" s="11">
        <v>23432</v>
      </c>
      <c r="JL71" s="11">
        <v>29130</v>
      </c>
      <c r="JM71" s="11">
        <v>33679</v>
      </c>
      <c r="JN71" s="11">
        <v>28637</v>
      </c>
      <c r="JO71" s="11">
        <v>30275</v>
      </c>
      <c r="JP71" s="11">
        <v>35610</v>
      </c>
      <c r="JQ71" s="11">
        <v>27974</v>
      </c>
      <c r="JR71" s="11">
        <v>29059</v>
      </c>
      <c r="JS71" s="11">
        <v>23495</v>
      </c>
      <c r="JT71" s="11">
        <v>18567</v>
      </c>
      <c r="JU71" s="11">
        <v>21174</v>
      </c>
      <c r="JV71" s="11">
        <v>25105</v>
      </c>
      <c r="JW71" s="11">
        <v>25955</v>
      </c>
      <c r="JX71" s="11">
        <v>29856</v>
      </c>
      <c r="JY71" s="11">
        <v>32373</v>
      </c>
      <c r="JZ71" s="11">
        <v>27628</v>
      </c>
      <c r="KA71" s="11">
        <v>27181</v>
      </c>
      <c r="KB71" s="11">
        <v>33482</v>
      </c>
      <c r="KC71" s="11">
        <v>30776</v>
      </c>
      <c r="KD71" s="11">
        <v>29633</v>
      </c>
      <c r="KE71" s="11">
        <v>26697</v>
      </c>
      <c r="KF71" s="11">
        <v>20536</v>
      </c>
      <c r="KG71" s="11">
        <v>24336</v>
      </c>
      <c r="KH71" s="11">
        <v>20692</v>
      </c>
      <c r="KI71" s="11">
        <v>16323</v>
      </c>
      <c r="KJ71" s="11">
        <v>25895</v>
      </c>
      <c r="KK71" s="11">
        <v>35431</v>
      </c>
      <c r="KL71" s="11">
        <v>25778</v>
      </c>
      <c r="KM71" s="23">
        <v>26586</v>
      </c>
      <c r="KN71" s="23">
        <v>29740</v>
      </c>
      <c r="KO71" s="11">
        <v>26320</v>
      </c>
      <c r="KP71" s="23">
        <v>25388</v>
      </c>
      <c r="KQ71" s="11">
        <v>22364</v>
      </c>
      <c r="KR71" s="11">
        <v>17549</v>
      </c>
      <c r="KS71" s="11">
        <v>21371</v>
      </c>
      <c r="KT71" s="11">
        <v>29087</v>
      </c>
      <c r="KU71" s="42">
        <v>24910</v>
      </c>
      <c r="KV71" s="43">
        <v>23229</v>
      </c>
    </row>
    <row r="72" spans="2:308" ht="10.199999999999999" x14ac:dyDescent="0.2">
      <c r="B72" s="12" t="s">
        <v>467</v>
      </c>
      <c r="C72" s="10" t="s">
        <v>468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0</v>
      </c>
      <c r="AD72" s="11">
        <v>0</v>
      </c>
      <c r="AE72" s="11">
        <v>0</v>
      </c>
      <c r="AF72" s="11">
        <v>0</v>
      </c>
      <c r="AG72" s="11">
        <v>0</v>
      </c>
      <c r="AH72" s="11">
        <v>0</v>
      </c>
      <c r="AI72" s="11">
        <v>0</v>
      </c>
      <c r="AJ72" s="11">
        <v>0</v>
      </c>
      <c r="AK72" s="11">
        <v>0</v>
      </c>
      <c r="AL72" s="11">
        <v>0</v>
      </c>
      <c r="AM72" s="11">
        <v>0</v>
      </c>
      <c r="AN72" s="11">
        <v>0</v>
      </c>
      <c r="AO72" s="11">
        <v>0</v>
      </c>
      <c r="AP72" s="11">
        <v>0</v>
      </c>
      <c r="AQ72" s="11">
        <v>0</v>
      </c>
      <c r="AR72" s="11">
        <v>0</v>
      </c>
      <c r="AS72" s="11">
        <v>0</v>
      </c>
      <c r="AT72" s="11">
        <v>0</v>
      </c>
      <c r="AU72" s="11">
        <v>0</v>
      </c>
      <c r="AV72" s="11">
        <v>0</v>
      </c>
      <c r="AW72" s="11">
        <v>0</v>
      </c>
      <c r="AX72" s="11">
        <v>0</v>
      </c>
      <c r="AY72" s="11">
        <v>0</v>
      </c>
      <c r="AZ72" s="11">
        <v>0</v>
      </c>
      <c r="BA72" s="11">
        <v>0</v>
      </c>
      <c r="BB72" s="11">
        <v>0</v>
      </c>
      <c r="BC72" s="11">
        <v>0</v>
      </c>
      <c r="BD72" s="11">
        <v>0</v>
      </c>
      <c r="BE72" s="11">
        <v>0</v>
      </c>
      <c r="BF72" s="11">
        <v>0</v>
      </c>
      <c r="BG72" s="11">
        <v>0</v>
      </c>
      <c r="BH72" s="11">
        <v>0</v>
      </c>
      <c r="BI72" s="11">
        <v>0</v>
      </c>
      <c r="BJ72" s="11">
        <v>0</v>
      </c>
      <c r="BK72" s="11">
        <v>0</v>
      </c>
      <c r="BL72" s="11">
        <v>0</v>
      </c>
      <c r="BM72" s="11">
        <v>0</v>
      </c>
      <c r="BN72" s="11">
        <v>0</v>
      </c>
      <c r="BO72" s="11">
        <v>0</v>
      </c>
      <c r="BP72" s="11">
        <v>0</v>
      </c>
      <c r="BQ72" s="11">
        <v>0</v>
      </c>
      <c r="BR72" s="11">
        <v>0</v>
      </c>
      <c r="BS72" s="11">
        <v>0</v>
      </c>
      <c r="BT72" s="11">
        <v>0</v>
      </c>
      <c r="BU72" s="11">
        <v>0</v>
      </c>
      <c r="BV72" s="11">
        <v>0</v>
      </c>
      <c r="BW72" s="11">
        <v>0</v>
      </c>
      <c r="BX72" s="11">
        <v>0</v>
      </c>
      <c r="BY72" s="11">
        <v>0</v>
      </c>
      <c r="BZ72" s="11">
        <v>0</v>
      </c>
      <c r="CA72" s="11">
        <v>0</v>
      </c>
      <c r="CB72" s="11">
        <v>0</v>
      </c>
      <c r="CC72" s="11">
        <v>0</v>
      </c>
      <c r="CD72" s="11">
        <v>0</v>
      </c>
      <c r="CE72" s="11">
        <v>0</v>
      </c>
      <c r="CF72" s="11">
        <v>0</v>
      </c>
      <c r="CG72" s="11">
        <v>0</v>
      </c>
      <c r="CH72" s="11">
        <v>0</v>
      </c>
      <c r="CI72" s="11">
        <v>0</v>
      </c>
      <c r="CJ72" s="11">
        <v>0</v>
      </c>
      <c r="CK72" s="11">
        <v>0</v>
      </c>
      <c r="CL72" s="11">
        <v>0</v>
      </c>
      <c r="CM72" s="11">
        <v>0</v>
      </c>
      <c r="CN72" s="11">
        <v>0</v>
      </c>
      <c r="CO72" s="11">
        <v>0</v>
      </c>
      <c r="CP72" s="11">
        <v>0</v>
      </c>
      <c r="CQ72" s="11">
        <v>0</v>
      </c>
      <c r="CR72" s="11">
        <v>0</v>
      </c>
      <c r="CS72" s="11">
        <v>0</v>
      </c>
      <c r="CT72" s="11">
        <v>0</v>
      </c>
      <c r="CU72" s="11">
        <v>0</v>
      </c>
      <c r="CV72" s="11">
        <v>0</v>
      </c>
      <c r="CW72" s="11">
        <v>0</v>
      </c>
      <c r="CX72" s="11">
        <v>0</v>
      </c>
      <c r="CY72" s="11">
        <v>0</v>
      </c>
      <c r="CZ72" s="11">
        <v>0</v>
      </c>
      <c r="DA72" s="11">
        <v>0</v>
      </c>
      <c r="DB72" s="11">
        <v>0</v>
      </c>
      <c r="DC72" s="11">
        <v>0</v>
      </c>
      <c r="DD72" s="11">
        <v>0</v>
      </c>
      <c r="DE72" s="11">
        <v>0</v>
      </c>
      <c r="DF72" s="11">
        <v>0</v>
      </c>
      <c r="DG72" s="11">
        <v>0</v>
      </c>
      <c r="DH72" s="11">
        <v>0</v>
      </c>
      <c r="DI72" s="11">
        <v>0</v>
      </c>
      <c r="DJ72" s="11">
        <v>0</v>
      </c>
      <c r="DK72" s="11">
        <v>0</v>
      </c>
      <c r="DL72" s="11">
        <v>0</v>
      </c>
      <c r="DM72" s="11">
        <v>0</v>
      </c>
      <c r="DN72" s="11">
        <v>0</v>
      </c>
      <c r="DO72" s="11">
        <v>0</v>
      </c>
      <c r="DP72" s="11">
        <v>0</v>
      </c>
      <c r="DQ72" s="11">
        <v>0</v>
      </c>
      <c r="DR72" s="11">
        <v>0</v>
      </c>
      <c r="DS72" s="11">
        <v>0</v>
      </c>
      <c r="DT72" s="11">
        <v>0</v>
      </c>
      <c r="DU72" s="11">
        <v>0</v>
      </c>
      <c r="DV72" s="11">
        <v>0</v>
      </c>
      <c r="DW72" s="11">
        <v>0</v>
      </c>
      <c r="DX72" s="11">
        <v>0</v>
      </c>
      <c r="DY72" s="11">
        <v>0</v>
      </c>
      <c r="DZ72" s="11">
        <v>0</v>
      </c>
      <c r="EA72" s="11">
        <v>0</v>
      </c>
      <c r="EB72" s="11">
        <v>0</v>
      </c>
      <c r="EC72" s="11">
        <v>0</v>
      </c>
      <c r="ED72" s="11">
        <v>0</v>
      </c>
      <c r="EE72" s="11">
        <v>0</v>
      </c>
      <c r="EF72" s="11">
        <v>0</v>
      </c>
      <c r="EG72" s="11">
        <v>0</v>
      </c>
      <c r="EH72" s="11">
        <v>0</v>
      </c>
      <c r="EI72" s="11">
        <v>0</v>
      </c>
      <c r="EJ72" s="11">
        <v>0</v>
      </c>
      <c r="EK72" s="11">
        <v>0</v>
      </c>
      <c r="EL72" s="11">
        <v>0</v>
      </c>
      <c r="EM72" s="11">
        <v>0</v>
      </c>
      <c r="EN72" s="11">
        <v>0</v>
      </c>
      <c r="EO72" s="11">
        <v>0</v>
      </c>
      <c r="EP72" s="11">
        <v>0</v>
      </c>
      <c r="EQ72" s="11">
        <v>0</v>
      </c>
      <c r="ER72" s="11">
        <v>0</v>
      </c>
      <c r="ES72" s="11">
        <v>0</v>
      </c>
      <c r="ET72" s="11">
        <v>0</v>
      </c>
      <c r="EU72" s="11">
        <v>0</v>
      </c>
      <c r="EV72" s="11">
        <v>0</v>
      </c>
      <c r="EW72" s="11">
        <v>0</v>
      </c>
      <c r="EX72" s="11">
        <v>0</v>
      </c>
      <c r="EY72" s="11">
        <v>0</v>
      </c>
      <c r="EZ72" s="11">
        <v>0</v>
      </c>
      <c r="FA72" s="11">
        <v>0</v>
      </c>
      <c r="FB72" s="11">
        <v>0</v>
      </c>
      <c r="FC72" s="11">
        <v>0</v>
      </c>
      <c r="FD72" s="11">
        <v>0</v>
      </c>
      <c r="FE72" s="11">
        <v>0</v>
      </c>
      <c r="FF72" s="11">
        <v>0</v>
      </c>
      <c r="FG72" s="11">
        <v>0</v>
      </c>
      <c r="FH72" s="11">
        <v>0</v>
      </c>
      <c r="FI72" s="11">
        <v>0</v>
      </c>
      <c r="FJ72" s="11">
        <v>0</v>
      </c>
      <c r="FK72" s="11">
        <v>0</v>
      </c>
      <c r="FL72" s="11">
        <v>0</v>
      </c>
      <c r="FM72" s="11">
        <v>0</v>
      </c>
      <c r="FN72" s="11">
        <v>0</v>
      </c>
      <c r="FO72" s="11">
        <v>0</v>
      </c>
      <c r="FP72" s="11">
        <v>0</v>
      </c>
      <c r="FQ72" s="11">
        <v>0</v>
      </c>
      <c r="FR72" s="11">
        <v>0</v>
      </c>
      <c r="FS72" s="11">
        <v>0</v>
      </c>
      <c r="FT72" s="11">
        <v>0</v>
      </c>
      <c r="FU72" s="11">
        <v>0</v>
      </c>
      <c r="FV72" s="11">
        <v>0</v>
      </c>
      <c r="FW72" s="11">
        <v>0</v>
      </c>
      <c r="FX72" s="11">
        <v>0</v>
      </c>
      <c r="FY72" s="11">
        <v>0</v>
      </c>
      <c r="FZ72" s="11">
        <v>0</v>
      </c>
      <c r="GA72" s="11">
        <v>0</v>
      </c>
      <c r="GB72" s="11">
        <v>0</v>
      </c>
      <c r="GC72" s="11">
        <v>0</v>
      </c>
      <c r="GD72" s="11">
        <v>0</v>
      </c>
      <c r="GE72" s="11">
        <v>0</v>
      </c>
      <c r="GF72" s="11">
        <v>0</v>
      </c>
      <c r="GG72" s="11">
        <v>0</v>
      </c>
      <c r="GH72" s="11">
        <v>0</v>
      </c>
      <c r="GI72" s="11">
        <v>0</v>
      </c>
      <c r="GJ72" s="11">
        <v>0</v>
      </c>
      <c r="GK72" s="11">
        <v>0</v>
      </c>
      <c r="GL72" s="11">
        <v>0</v>
      </c>
      <c r="GM72" s="11">
        <v>0</v>
      </c>
      <c r="GN72" s="11">
        <v>0</v>
      </c>
      <c r="GO72" s="11">
        <v>0</v>
      </c>
      <c r="GP72" s="11">
        <v>0</v>
      </c>
      <c r="GQ72" s="11">
        <v>0</v>
      </c>
      <c r="GR72" s="11">
        <v>0</v>
      </c>
      <c r="GS72" s="11">
        <v>0</v>
      </c>
      <c r="GT72" s="11">
        <v>0</v>
      </c>
      <c r="GU72" s="11">
        <v>0</v>
      </c>
      <c r="GV72" s="11">
        <v>0</v>
      </c>
      <c r="GW72" s="11">
        <v>0</v>
      </c>
      <c r="GX72" s="11">
        <v>0</v>
      </c>
      <c r="GY72" s="11">
        <v>0</v>
      </c>
      <c r="GZ72" s="11">
        <v>0</v>
      </c>
      <c r="HA72" s="11">
        <v>0</v>
      </c>
      <c r="HB72" s="11">
        <v>0</v>
      </c>
      <c r="HC72" s="11">
        <v>0</v>
      </c>
      <c r="HD72" s="11">
        <v>0</v>
      </c>
      <c r="HE72" s="11">
        <v>0</v>
      </c>
      <c r="HF72" s="11">
        <v>0</v>
      </c>
      <c r="HG72" s="11">
        <v>0</v>
      </c>
      <c r="HH72" s="11">
        <v>0</v>
      </c>
      <c r="HI72" s="11">
        <v>0</v>
      </c>
      <c r="HJ72" s="11">
        <v>0</v>
      </c>
      <c r="HK72" s="11">
        <v>0</v>
      </c>
      <c r="HL72" s="11">
        <v>0</v>
      </c>
      <c r="HM72" s="11">
        <v>0</v>
      </c>
      <c r="HN72" s="11">
        <v>0</v>
      </c>
      <c r="HO72" s="11">
        <v>0</v>
      </c>
      <c r="HP72" s="11">
        <v>0</v>
      </c>
      <c r="HQ72" s="11">
        <v>0</v>
      </c>
      <c r="HR72" s="11">
        <v>0</v>
      </c>
      <c r="HS72" s="11">
        <v>0</v>
      </c>
      <c r="HT72" s="11">
        <v>13</v>
      </c>
      <c r="HU72" s="11">
        <v>75</v>
      </c>
      <c r="HV72" s="11">
        <v>26</v>
      </c>
      <c r="HW72" s="11">
        <v>28</v>
      </c>
      <c r="HX72" s="11">
        <v>807</v>
      </c>
      <c r="HY72" s="11">
        <v>444</v>
      </c>
      <c r="HZ72" s="11">
        <v>524</v>
      </c>
      <c r="IA72" s="11">
        <v>244</v>
      </c>
      <c r="IB72" s="11">
        <v>318</v>
      </c>
      <c r="IC72" s="11">
        <v>231</v>
      </c>
      <c r="ID72" s="11">
        <v>694</v>
      </c>
      <c r="IE72" s="11">
        <v>340</v>
      </c>
      <c r="IF72" s="11">
        <v>531</v>
      </c>
      <c r="IG72" s="11">
        <v>347</v>
      </c>
      <c r="IH72" s="11">
        <v>459</v>
      </c>
      <c r="II72" s="11">
        <v>183</v>
      </c>
      <c r="IJ72" s="11">
        <v>116</v>
      </c>
      <c r="IK72" s="11">
        <v>349</v>
      </c>
      <c r="IL72" s="11">
        <v>278</v>
      </c>
      <c r="IM72" s="11">
        <v>296</v>
      </c>
      <c r="IN72" s="11">
        <v>328</v>
      </c>
      <c r="IO72" s="11">
        <v>241</v>
      </c>
      <c r="IP72" s="11">
        <v>157</v>
      </c>
      <c r="IQ72" s="11">
        <v>184</v>
      </c>
      <c r="IR72" s="11">
        <v>300</v>
      </c>
      <c r="IS72" s="11">
        <v>286</v>
      </c>
      <c r="IT72" s="11">
        <v>247</v>
      </c>
      <c r="IU72" s="11">
        <v>146</v>
      </c>
      <c r="IV72" s="11">
        <v>142</v>
      </c>
      <c r="IW72" s="11">
        <v>13</v>
      </c>
      <c r="IX72" s="11">
        <v>15</v>
      </c>
      <c r="IY72" s="11">
        <v>0</v>
      </c>
      <c r="IZ72" s="11">
        <v>33</v>
      </c>
      <c r="JA72" s="11">
        <v>100</v>
      </c>
      <c r="JB72" s="11">
        <v>1</v>
      </c>
      <c r="JC72" s="11">
        <v>6</v>
      </c>
      <c r="JD72" s="11">
        <v>11</v>
      </c>
      <c r="JE72" s="11">
        <v>39</v>
      </c>
      <c r="JF72" s="11">
        <v>9</v>
      </c>
      <c r="JG72" s="11">
        <v>16</v>
      </c>
      <c r="JH72" s="11">
        <v>97</v>
      </c>
      <c r="JI72" s="11">
        <v>81</v>
      </c>
      <c r="JJ72" s="11">
        <v>97</v>
      </c>
      <c r="JK72" s="11">
        <v>93</v>
      </c>
      <c r="JL72" s="11">
        <v>106</v>
      </c>
      <c r="JM72" s="11">
        <v>91</v>
      </c>
      <c r="JN72" s="11">
        <v>102</v>
      </c>
      <c r="JO72" s="11">
        <v>106</v>
      </c>
      <c r="JP72" s="11">
        <v>83</v>
      </c>
      <c r="JQ72" s="11">
        <v>76</v>
      </c>
      <c r="JR72" s="11">
        <v>56</v>
      </c>
      <c r="JS72" s="11">
        <v>64</v>
      </c>
      <c r="JT72" s="11">
        <v>66</v>
      </c>
      <c r="JU72" s="11">
        <v>150</v>
      </c>
      <c r="JV72" s="11">
        <v>80</v>
      </c>
      <c r="JW72" s="11">
        <v>67</v>
      </c>
      <c r="JX72" s="11">
        <v>83</v>
      </c>
      <c r="JY72" s="11">
        <v>90</v>
      </c>
      <c r="JZ72" s="11">
        <v>88</v>
      </c>
      <c r="KA72" s="11">
        <v>100</v>
      </c>
      <c r="KB72" s="11">
        <v>106</v>
      </c>
      <c r="KC72" s="11">
        <v>130</v>
      </c>
      <c r="KD72" s="11">
        <v>98</v>
      </c>
      <c r="KE72" s="11">
        <v>98</v>
      </c>
      <c r="KF72" s="11">
        <v>92</v>
      </c>
      <c r="KG72" s="11">
        <v>102</v>
      </c>
      <c r="KH72" s="11">
        <v>82</v>
      </c>
      <c r="KI72" s="11">
        <v>90</v>
      </c>
      <c r="KJ72" s="11">
        <v>100</v>
      </c>
      <c r="KK72" s="11">
        <v>86</v>
      </c>
      <c r="KL72" s="11">
        <v>0</v>
      </c>
      <c r="KM72" s="23">
        <v>85</v>
      </c>
      <c r="KN72" s="23">
        <v>82</v>
      </c>
      <c r="KO72" s="11">
        <v>84</v>
      </c>
      <c r="KP72" s="23">
        <v>89</v>
      </c>
      <c r="KQ72" s="11">
        <v>106</v>
      </c>
      <c r="KR72" s="11">
        <v>92</v>
      </c>
      <c r="KS72" s="11">
        <v>73</v>
      </c>
      <c r="KT72" s="11">
        <v>88</v>
      </c>
      <c r="KU72" s="42">
        <v>107</v>
      </c>
      <c r="KV72" s="43">
        <v>83</v>
      </c>
    </row>
    <row r="73" spans="2:308" ht="10.199999999999999" x14ac:dyDescent="0.2">
      <c r="B73" s="12" t="s">
        <v>469</v>
      </c>
      <c r="C73" s="10" t="s">
        <v>470</v>
      </c>
      <c r="D73" s="11">
        <v>0</v>
      </c>
      <c r="E73" s="11">
        <v>1992</v>
      </c>
      <c r="F73" s="11">
        <v>2383</v>
      </c>
      <c r="G73" s="11">
        <v>2122</v>
      </c>
      <c r="H73" s="11">
        <v>2310</v>
      </c>
      <c r="I73" s="11">
        <v>2102</v>
      </c>
      <c r="J73" s="11">
        <v>2162</v>
      </c>
      <c r="K73" s="11">
        <v>2212</v>
      </c>
      <c r="L73" s="11">
        <v>2161</v>
      </c>
      <c r="M73" s="11">
        <v>3093</v>
      </c>
      <c r="N73" s="11">
        <v>2618</v>
      </c>
      <c r="O73" s="11">
        <v>2341</v>
      </c>
      <c r="P73" s="11">
        <v>2731</v>
      </c>
      <c r="Q73" s="11">
        <v>2459</v>
      </c>
      <c r="R73" s="11">
        <v>2475</v>
      </c>
      <c r="S73" s="11">
        <v>2532</v>
      </c>
      <c r="T73" s="11">
        <v>2539</v>
      </c>
      <c r="U73" s="11">
        <v>2341</v>
      </c>
      <c r="V73" s="11">
        <v>2584</v>
      </c>
      <c r="W73" s="11">
        <v>2392</v>
      </c>
      <c r="X73" s="11">
        <v>2191</v>
      </c>
      <c r="Y73" s="11">
        <v>2451</v>
      </c>
      <c r="Z73" s="11">
        <v>2303</v>
      </c>
      <c r="AA73" s="11">
        <v>2242</v>
      </c>
      <c r="AB73" s="11">
        <v>2434</v>
      </c>
      <c r="AC73" s="11">
        <v>2135</v>
      </c>
      <c r="AD73" s="11">
        <v>2224</v>
      </c>
      <c r="AE73" s="11">
        <v>1883</v>
      </c>
      <c r="AF73" s="11">
        <v>1867</v>
      </c>
      <c r="AG73" s="11">
        <v>1687</v>
      </c>
      <c r="AH73" s="11">
        <v>1674</v>
      </c>
      <c r="AI73" s="11">
        <v>1788</v>
      </c>
      <c r="AJ73" s="11">
        <v>1930</v>
      </c>
      <c r="AK73" s="11">
        <v>2009</v>
      </c>
      <c r="AL73" s="11">
        <v>2236</v>
      </c>
      <c r="AM73" s="11">
        <v>2040</v>
      </c>
      <c r="AN73" s="11">
        <v>2033</v>
      </c>
      <c r="AO73" s="11">
        <v>2157</v>
      </c>
      <c r="AP73" s="11">
        <v>2208</v>
      </c>
      <c r="AQ73" s="11">
        <v>1796</v>
      </c>
      <c r="AR73" s="11">
        <v>1985</v>
      </c>
      <c r="AS73" s="11">
        <v>1992</v>
      </c>
      <c r="AT73" s="11">
        <v>2146</v>
      </c>
      <c r="AU73" s="11">
        <v>2199</v>
      </c>
      <c r="AV73" s="11">
        <v>3077</v>
      </c>
      <c r="AW73" s="11">
        <v>3626</v>
      </c>
      <c r="AX73" s="11">
        <v>3210</v>
      </c>
      <c r="AY73" s="11">
        <v>2707</v>
      </c>
      <c r="AZ73" s="11">
        <v>2789</v>
      </c>
      <c r="BA73" s="11">
        <v>2442</v>
      </c>
      <c r="BB73" s="11">
        <v>2478</v>
      </c>
      <c r="BC73" s="11">
        <v>2603</v>
      </c>
      <c r="BD73" s="11">
        <v>2735</v>
      </c>
      <c r="BE73" s="11">
        <v>2513</v>
      </c>
      <c r="BF73" s="11">
        <v>2587</v>
      </c>
      <c r="BG73" s="11">
        <v>2496</v>
      </c>
      <c r="BH73" s="11">
        <v>2522</v>
      </c>
      <c r="BI73" s="11">
        <v>2833</v>
      </c>
      <c r="BJ73" s="11">
        <v>3101</v>
      </c>
      <c r="BK73" s="11">
        <v>3273</v>
      </c>
      <c r="BL73" s="11">
        <v>3427</v>
      </c>
      <c r="BM73" s="11">
        <v>3216</v>
      </c>
      <c r="BN73" s="11">
        <v>3372</v>
      </c>
      <c r="BO73" s="11">
        <v>2955</v>
      </c>
      <c r="BP73" s="11">
        <v>3233</v>
      </c>
      <c r="BQ73" s="11">
        <v>3024</v>
      </c>
      <c r="BR73" s="11">
        <v>3805</v>
      </c>
      <c r="BS73" s="11">
        <v>3172</v>
      </c>
      <c r="BT73" s="11">
        <v>3240</v>
      </c>
      <c r="BU73" s="11">
        <v>3422</v>
      </c>
      <c r="BV73" s="11">
        <v>3901</v>
      </c>
      <c r="BW73" s="11">
        <v>4057</v>
      </c>
      <c r="BX73" s="11">
        <v>3424</v>
      </c>
      <c r="BY73" s="11">
        <v>3271</v>
      </c>
      <c r="BZ73" s="11">
        <v>3326</v>
      </c>
      <c r="CA73" s="11">
        <v>3662</v>
      </c>
      <c r="CB73" s="11">
        <v>4105</v>
      </c>
      <c r="CC73" s="11">
        <v>2914</v>
      </c>
      <c r="CD73" s="11">
        <v>3336</v>
      </c>
      <c r="CE73" s="11">
        <v>3244</v>
      </c>
      <c r="CF73" s="11">
        <v>3099</v>
      </c>
      <c r="CG73" s="11">
        <v>5143</v>
      </c>
      <c r="CH73" s="11">
        <v>3231</v>
      </c>
      <c r="CI73" s="11">
        <v>2885</v>
      </c>
      <c r="CJ73" s="11">
        <v>3005</v>
      </c>
      <c r="CK73" s="11">
        <v>2809</v>
      </c>
      <c r="CL73" s="11">
        <v>2991</v>
      </c>
      <c r="CM73" s="11">
        <v>2717</v>
      </c>
      <c r="CN73" s="11">
        <v>2474</v>
      </c>
      <c r="CO73" s="11">
        <v>2453</v>
      </c>
      <c r="CP73" s="11">
        <v>2377</v>
      </c>
      <c r="CQ73" s="11">
        <v>2161</v>
      </c>
      <c r="CR73" s="11">
        <v>2325</v>
      </c>
      <c r="CS73" s="11">
        <v>2235</v>
      </c>
      <c r="CT73" s="11">
        <v>2322</v>
      </c>
      <c r="CU73" s="11">
        <v>2579</v>
      </c>
      <c r="CV73" s="11">
        <v>2501</v>
      </c>
      <c r="CW73" s="11">
        <v>2506</v>
      </c>
      <c r="CX73" s="11">
        <v>2813</v>
      </c>
      <c r="CY73" s="11">
        <v>2385</v>
      </c>
      <c r="CZ73" s="11">
        <v>2509</v>
      </c>
      <c r="DA73" s="11">
        <v>2530</v>
      </c>
      <c r="DB73" s="11">
        <v>2517</v>
      </c>
      <c r="DC73" s="11">
        <v>2622</v>
      </c>
      <c r="DD73" s="11">
        <v>2911</v>
      </c>
      <c r="DE73" s="11">
        <v>2899</v>
      </c>
      <c r="DF73" s="11">
        <v>3102</v>
      </c>
      <c r="DG73" s="11">
        <v>3280</v>
      </c>
      <c r="DH73" s="11">
        <v>3313</v>
      </c>
      <c r="DI73" s="11">
        <v>2936</v>
      </c>
      <c r="DJ73" s="11">
        <v>3092</v>
      </c>
      <c r="DK73" s="11">
        <v>2843</v>
      </c>
      <c r="DL73" s="11">
        <v>2487</v>
      </c>
      <c r="DM73" s="11">
        <v>2736</v>
      </c>
      <c r="DN73" s="11">
        <v>2641</v>
      </c>
      <c r="DO73" s="11">
        <v>2583</v>
      </c>
      <c r="DP73" s="11">
        <v>2848</v>
      </c>
      <c r="DQ73" s="11">
        <v>2913</v>
      </c>
      <c r="DR73" s="11">
        <v>3231</v>
      </c>
      <c r="DS73" s="11">
        <v>2880</v>
      </c>
      <c r="DT73" s="11">
        <v>2987</v>
      </c>
      <c r="DU73" s="11">
        <v>2759</v>
      </c>
      <c r="DV73" s="11">
        <v>3137</v>
      </c>
      <c r="DW73" s="11">
        <v>2869</v>
      </c>
      <c r="DX73" s="11">
        <v>3108</v>
      </c>
      <c r="DY73" s="11">
        <v>3317</v>
      </c>
      <c r="DZ73" s="11">
        <v>3003</v>
      </c>
      <c r="EA73" s="11">
        <v>3337</v>
      </c>
      <c r="EB73" s="11">
        <v>3540</v>
      </c>
      <c r="EC73" s="11">
        <v>3458</v>
      </c>
      <c r="ED73" s="11">
        <v>3375</v>
      </c>
      <c r="EE73" s="11">
        <v>3473</v>
      </c>
      <c r="EF73" s="11">
        <v>3312</v>
      </c>
      <c r="EG73" s="11">
        <v>3383</v>
      </c>
      <c r="EH73" s="11">
        <v>3380</v>
      </c>
      <c r="EI73" s="11">
        <v>3183</v>
      </c>
      <c r="EJ73" s="11">
        <v>3302</v>
      </c>
      <c r="EK73" s="11">
        <v>2989</v>
      </c>
      <c r="EL73" s="11">
        <v>2957</v>
      </c>
      <c r="EM73" s="11">
        <v>3050</v>
      </c>
      <c r="EN73" s="11">
        <v>3159</v>
      </c>
      <c r="EO73" s="11">
        <v>3450</v>
      </c>
      <c r="EP73" s="11">
        <v>4479</v>
      </c>
      <c r="EQ73" s="11">
        <v>4335</v>
      </c>
      <c r="ER73" s="11">
        <v>4057</v>
      </c>
      <c r="ES73" s="11">
        <v>3786</v>
      </c>
      <c r="ET73" s="11">
        <v>4042</v>
      </c>
      <c r="EU73" s="11">
        <v>4176</v>
      </c>
      <c r="EV73" s="11">
        <v>3752</v>
      </c>
      <c r="EW73" s="11">
        <v>3304</v>
      </c>
      <c r="EX73" s="11">
        <v>3731</v>
      </c>
      <c r="EY73" s="11">
        <v>4607</v>
      </c>
      <c r="EZ73" s="11">
        <v>4367</v>
      </c>
      <c r="FA73" s="11">
        <v>5193</v>
      </c>
      <c r="FB73" s="11">
        <v>4962</v>
      </c>
      <c r="FC73" s="11">
        <v>4341</v>
      </c>
      <c r="FD73" s="11">
        <v>4251</v>
      </c>
      <c r="FE73" s="11">
        <v>3928</v>
      </c>
      <c r="FF73" s="11">
        <v>4080</v>
      </c>
      <c r="FG73" s="11">
        <v>3536</v>
      </c>
      <c r="FH73" s="11">
        <v>3857</v>
      </c>
      <c r="FI73" s="11">
        <v>3513</v>
      </c>
      <c r="FJ73" s="11">
        <v>3901</v>
      </c>
      <c r="FK73" s="11">
        <v>4410</v>
      </c>
      <c r="FL73" s="11">
        <v>4129</v>
      </c>
      <c r="FM73" s="11">
        <v>5364</v>
      </c>
      <c r="FN73" s="11">
        <v>4211</v>
      </c>
      <c r="FO73" s="11">
        <v>4087</v>
      </c>
      <c r="FP73" s="11">
        <v>4095</v>
      </c>
      <c r="FQ73" s="11">
        <v>3396</v>
      </c>
      <c r="FR73" s="11">
        <v>3644</v>
      </c>
      <c r="FS73" s="11">
        <v>3847</v>
      </c>
      <c r="FT73" s="11">
        <v>3906</v>
      </c>
      <c r="FU73" s="11">
        <v>3788</v>
      </c>
      <c r="FV73" s="11">
        <v>3861</v>
      </c>
      <c r="FW73" s="11">
        <v>3860</v>
      </c>
      <c r="FX73" s="11">
        <v>4172</v>
      </c>
      <c r="FY73" s="11">
        <v>4308</v>
      </c>
      <c r="FZ73" s="11">
        <v>3756</v>
      </c>
      <c r="GA73" s="11">
        <v>3843</v>
      </c>
      <c r="GB73" s="11">
        <v>3817</v>
      </c>
      <c r="GC73" s="11">
        <v>3528</v>
      </c>
      <c r="GD73" s="11">
        <v>3526</v>
      </c>
      <c r="GE73" s="11">
        <v>3529</v>
      </c>
      <c r="GF73" s="11">
        <v>3395</v>
      </c>
      <c r="GG73" s="11">
        <v>3374</v>
      </c>
      <c r="GH73" s="11">
        <v>3049</v>
      </c>
      <c r="GI73" s="11">
        <v>3061</v>
      </c>
      <c r="GJ73" s="11">
        <v>3738</v>
      </c>
      <c r="GK73" s="11">
        <v>3609</v>
      </c>
      <c r="GL73" s="11">
        <v>3886</v>
      </c>
      <c r="GM73" s="11">
        <v>3649</v>
      </c>
      <c r="GN73" s="11">
        <v>3409</v>
      </c>
      <c r="GO73" s="11">
        <v>3080</v>
      </c>
      <c r="GP73" s="11">
        <v>3324</v>
      </c>
      <c r="GQ73" s="11">
        <v>2997</v>
      </c>
      <c r="GR73" s="11">
        <v>3484</v>
      </c>
      <c r="GS73" s="11">
        <v>3287</v>
      </c>
      <c r="GT73" s="11">
        <v>3139</v>
      </c>
      <c r="GU73" s="11">
        <v>3422</v>
      </c>
      <c r="GV73" s="11">
        <v>3639</v>
      </c>
      <c r="GW73" s="11">
        <v>3915</v>
      </c>
      <c r="GX73" s="11">
        <v>4061</v>
      </c>
      <c r="GY73" s="11">
        <v>3111</v>
      </c>
      <c r="GZ73" s="11">
        <v>3374</v>
      </c>
      <c r="HA73" s="11">
        <v>3874</v>
      </c>
      <c r="HB73" s="11">
        <v>4167</v>
      </c>
      <c r="HC73" s="11">
        <v>3763</v>
      </c>
      <c r="HD73" s="11">
        <v>3361</v>
      </c>
      <c r="HE73" s="11">
        <v>3790</v>
      </c>
      <c r="HF73" s="11">
        <v>3785</v>
      </c>
      <c r="HG73" s="11">
        <v>3149</v>
      </c>
      <c r="HH73" s="11">
        <v>3638</v>
      </c>
      <c r="HI73" s="11">
        <v>3620</v>
      </c>
      <c r="HJ73" s="11">
        <v>4235</v>
      </c>
      <c r="HK73" s="11">
        <v>2673</v>
      </c>
      <c r="HL73" s="11">
        <v>3879</v>
      </c>
      <c r="HM73" s="11">
        <v>2915</v>
      </c>
      <c r="HN73" s="11">
        <v>3162</v>
      </c>
      <c r="HO73" s="11">
        <v>2554</v>
      </c>
      <c r="HP73" s="11">
        <v>2734</v>
      </c>
      <c r="HQ73" s="11">
        <v>2401</v>
      </c>
      <c r="HR73" s="11">
        <v>2922</v>
      </c>
      <c r="HS73" s="11">
        <v>2876</v>
      </c>
      <c r="HT73" s="11">
        <v>3010</v>
      </c>
      <c r="HU73" s="11">
        <v>3702</v>
      </c>
      <c r="HV73" s="11">
        <v>3346</v>
      </c>
      <c r="HW73" s="11">
        <v>2985</v>
      </c>
      <c r="HX73" s="11">
        <v>2754</v>
      </c>
      <c r="HY73" s="11">
        <v>2749</v>
      </c>
      <c r="HZ73" s="11">
        <v>2233</v>
      </c>
      <c r="IA73" s="11">
        <v>2997</v>
      </c>
      <c r="IB73" s="11">
        <v>2627</v>
      </c>
      <c r="IC73" s="11">
        <v>2586</v>
      </c>
      <c r="ID73" s="11">
        <v>2474</v>
      </c>
      <c r="IE73" s="11">
        <v>2779</v>
      </c>
      <c r="IF73" s="11">
        <v>3449</v>
      </c>
      <c r="IG73" s="11">
        <v>3502</v>
      </c>
      <c r="IH73" s="11">
        <v>3442</v>
      </c>
      <c r="II73" s="11">
        <v>2750</v>
      </c>
      <c r="IJ73" s="11">
        <v>2676</v>
      </c>
      <c r="IK73" s="11">
        <v>3167</v>
      </c>
      <c r="IL73" s="11">
        <v>2785</v>
      </c>
      <c r="IM73" s="11">
        <v>2887</v>
      </c>
      <c r="IN73" s="11">
        <v>3419</v>
      </c>
      <c r="IO73" s="11">
        <v>3350</v>
      </c>
      <c r="IP73" s="11">
        <v>3268</v>
      </c>
      <c r="IQ73" s="11">
        <v>3186</v>
      </c>
      <c r="IR73" s="11">
        <v>3800</v>
      </c>
      <c r="IS73" s="11">
        <v>4299</v>
      </c>
      <c r="IT73" s="11">
        <v>3593</v>
      </c>
      <c r="IU73" s="11">
        <v>3300</v>
      </c>
      <c r="IV73" s="11">
        <v>4152</v>
      </c>
      <c r="IW73" s="11">
        <v>3775</v>
      </c>
      <c r="IX73" s="11">
        <v>3600</v>
      </c>
      <c r="IY73" s="11">
        <v>2683</v>
      </c>
      <c r="IZ73" s="11">
        <v>3238</v>
      </c>
      <c r="JA73" s="11">
        <v>3121</v>
      </c>
      <c r="JB73" s="11">
        <v>3312</v>
      </c>
      <c r="JC73" s="11">
        <v>2971</v>
      </c>
      <c r="JD73" s="11">
        <v>3625</v>
      </c>
      <c r="JE73" s="11">
        <v>3581</v>
      </c>
      <c r="JF73" s="11">
        <v>3405</v>
      </c>
      <c r="JG73" s="11">
        <v>2260</v>
      </c>
      <c r="JH73" s="11">
        <v>2911</v>
      </c>
      <c r="JI73" s="11">
        <v>2315</v>
      </c>
      <c r="JJ73" s="11">
        <v>2656</v>
      </c>
      <c r="JK73" s="11">
        <v>2094</v>
      </c>
      <c r="JL73" s="11">
        <v>2758</v>
      </c>
      <c r="JM73" s="11">
        <v>2371</v>
      </c>
      <c r="JN73" s="11">
        <v>2250</v>
      </c>
      <c r="JO73" s="11">
        <v>2961</v>
      </c>
      <c r="JP73" s="11">
        <v>4753</v>
      </c>
      <c r="JQ73" s="11">
        <v>3586</v>
      </c>
      <c r="JR73" s="11">
        <v>3348</v>
      </c>
      <c r="JS73" s="11">
        <v>3391</v>
      </c>
      <c r="JT73" s="11">
        <v>2937</v>
      </c>
      <c r="JU73" s="11">
        <v>2818</v>
      </c>
      <c r="JV73" s="11">
        <v>2914</v>
      </c>
      <c r="JW73" s="11">
        <v>2383</v>
      </c>
      <c r="JX73" s="11">
        <v>2868</v>
      </c>
      <c r="JY73" s="11">
        <v>2478</v>
      </c>
      <c r="JZ73" s="11">
        <v>2396</v>
      </c>
      <c r="KA73" s="11">
        <v>3979</v>
      </c>
      <c r="KB73" s="11">
        <v>3344</v>
      </c>
      <c r="KC73" s="11">
        <v>4641</v>
      </c>
      <c r="KD73" s="11">
        <v>4862</v>
      </c>
      <c r="KE73" s="11">
        <v>3503</v>
      </c>
      <c r="KF73" s="11">
        <v>2923</v>
      </c>
      <c r="KG73" s="11">
        <v>2866</v>
      </c>
      <c r="KH73" s="11">
        <v>3134</v>
      </c>
      <c r="KI73" s="11">
        <v>2397</v>
      </c>
      <c r="KJ73" s="11">
        <v>3050</v>
      </c>
      <c r="KK73" s="11">
        <v>3445</v>
      </c>
      <c r="KL73" s="11">
        <v>1528</v>
      </c>
      <c r="KM73" s="23">
        <v>3574</v>
      </c>
      <c r="KN73" s="23">
        <v>4186</v>
      </c>
      <c r="KO73" s="11">
        <v>8754</v>
      </c>
      <c r="KP73" s="23">
        <v>3916</v>
      </c>
      <c r="KQ73" s="11">
        <v>3193</v>
      </c>
      <c r="KR73" s="11">
        <v>2941</v>
      </c>
      <c r="KS73" s="11">
        <v>3330</v>
      </c>
      <c r="KT73" s="11">
        <v>4508</v>
      </c>
      <c r="KU73" s="42">
        <v>2472</v>
      </c>
      <c r="KV73" s="43">
        <v>2489</v>
      </c>
    </row>
    <row r="74" spans="2:308" ht="10.199999999999999" x14ac:dyDescent="0.2">
      <c r="B74" s="12" t="s">
        <v>471</v>
      </c>
      <c r="C74" s="10" t="s">
        <v>472</v>
      </c>
      <c r="D74" s="11">
        <v>0</v>
      </c>
      <c r="E74" s="11">
        <v>30</v>
      </c>
      <c r="F74" s="11">
        <v>23</v>
      </c>
      <c r="G74" s="11">
        <v>22</v>
      </c>
      <c r="H74" s="11">
        <v>33</v>
      </c>
      <c r="I74" s="11">
        <v>27</v>
      </c>
      <c r="J74" s="11">
        <v>23</v>
      </c>
      <c r="K74" s="11">
        <v>29</v>
      </c>
      <c r="L74" s="11">
        <v>41</v>
      </c>
      <c r="M74" s="11">
        <v>38</v>
      </c>
      <c r="N74" s="11">
        <v>33</v>
      </c>
      <c r="O74" s="11">
        <v>23</v>
      </c>
      <c r="P74" s="11">
        <v>46</v>
      </c>
      <c r="Q74" s="11">
        <v>408</v>
      </c>
      <c r="R74" s="11">
        <v>33</v>
      </c>
      <c r="S74" s="11">
        <v>36</v>
      </c>
      <c r="T74" s="11">
        <v>40</v>
      </c>
      <c r="U74" s="11">
        <v>43</v>
      </c>
      <c r="V74" s="11">
        <v>35</v>
      </c>
      <c r="W74" s="11">
        <v>36</v>
      </c>
      <c r="X74" s="11">
        <v>32</v>
      </c>
      <c r="Y74" s="11">
        <v>48</v>
      </c>
      <c r="Z74" s="11">
        <v>53</v>
      </c>
      <c r="AA74" s="11">
        <v>17</v>
      </c>
      <c r="AB74" s="11">
        <v>31</v>
      </c>
      <c r="AC74" s="11">
        <v>51</v>
      </c>
      <c r="AD74" s="11">
        <v>32</v>
      </c>
      <c r="AE74" s="11">
        <v>22</v>
      </c>
      <c r="AF74" s="11">
        <v>31</v>
      </c>
      <c r="AG74" s="11">
        <v>41</v>
      </c>
      <c r="AH74" s="11">
        <v>68</v>
      </c>
      <c r="AI74" s="11">
        <v>28</v>
      </c>
      <c r="AJ74" s="11">
        <v>20</v>
      </c>
      <c r="AK74" s="11">
        <v>35</v>
      </c>
      <c r="AL74" s="11">
        <v>20</v>
      </c>
      <c r="AM74" s="11">
        <v>20</v>
      </c>
      <c r="AN74" s="11">
        <v>26</v>
      </c>
      <c r="AO74" s="11">
        <v>29</v>
      </c>
      <c r="AP74" s="11">
        <v>32</v>
      </c>
      <c r="AQ74" s="11">
        <v>40</v>
      </c>
      <c r="AR74" s="11">
        <v>27</v>
      </c>
      <c r="AS74" s="11">
        <v>23</v>
      </c>
      <c r="AT74" s="11">
        <v>29</v>
      </c>
      <c r="AU74" s="11">
        <v>50</v>
      </c>
      <c r="AV74" s="11">
        <v>43</v>
      </c>
      <c r="AW74" s="11">
        <v>33</v>
      </c>
      <c r="AX74" s="11">
        <v>29</v>
      </c>
      <c r="AY74" s="11">
        <v>27</v>
      </c>
      <c r="AZ74" s="11">
        <v>25</v>
      </c>
      <c r="BA74" s="11">
        <v>10</v>
      </c>
      <c r="BB74" s="11">
        <v>18</v>
      </c>
      <c r="BC74" s="11">
        <v>34</v>
      </c>
      <c r="BD74" s="11">
        <v>29</v>
      </c>
      <c r="BE74" s="11">
        <v>21</v>
      </c>
      <c r="BF74" s="11">
        <v>21</v>
      </c>
      <c r="BG74" s="11">
        <v>16</v>
      </c>
      <c r="BH74" s="11">
        <v>259</v>
      </c>
      <c r="BI74" s="11">
        <v>21</v>
      </c>
      <c r="BJ74" s="11">
        <v>279</v>
      </c>
      <c r="BK74" s="11">
        <v>236</v>
      </c>
      <c r="BL74" s="11">
        <v>304</v>
      </c>
      <c r="BM74" s="11">
        <v>251</v>
      </c>
      <c r="BN74" s="11">
        <v>273</v>
      </c>
      <c r="BO74" s="11">
        <v>295</v>
      </c>
      <c r="BP74" s="11">
        <v>195</v>
      </c>
      <c r="BQ74" s="11">
        <v>210</v>
      </c>
      <c r="BR74" s="11">
        <v>95</v>
      </c>
      <c r="BS74" s="11">
        <v>69</v>
      </c>
      <c r="BT74" s="11">
        <v>101</v>
      </c>
      <c r="BU74" s="11">
        <v>78</v>
      </c>
      <c r="BV74" s="11">
        <v>82</v>
      </c>
      <c r="BW74" s="11">
        <v>46</v>
      </c>
      <c r="BX74" s="11">
        <v>17</v>
      </c>
      <c r="BY74" s="11">
        <v>9</v>
      </c>
      <c r="BZ74" s="11">
        <v>10</v>
      </c>
      <c r="CA74" s="11">
        <v>75</v>
      </c>
      <c r="CB74" s="11">
        <v>676</v>
      </c>
      <c r="CC74" s="11">
        <v>16</v>
      </c>
      <c r="CD74" s="11">
        <v>94</v>
      </c>
      <c r="CE74" s="11">
        <v>135</v>
      </c>
      <c r="CF74" s="11">
        <v>39</v>
      </c>
      <c r="CG74" s="11">
        <v>62</v>
      </c>
      <c r="CH74" s="11">
        <v>130</v>
      </c>
      <c r="CI74" s="11">
        <v>95</v>
      </c>
      <c r="CJ74" s="11">
        <v>28</v>
      </c>
      <c r="CK74" s="11">
        <v>17</v>
      </c>
      <c r="CL74" s="11">
        <v>15</v>
      </c>
      <c r="CM74" s="11">
        <v>27</v>
      </c>
      <c r="CN74" s="11">
        <v>45</v>
      </c>
      <c r="CO74" s="11">
        <v>74</v>
      </c>
      <c r="CP74" s="11">
        <v>64</v>
      </c>
      <c r="CQ74" s="11">
        <v>32</v>
      </c>
      <c r="CR74" s="11">
        <v>31</v>
      </c>
      <c r="CS74" s="11">
        <v>71</v>
      </c>
      <c r="CT74" s="11">
        <v>33</v>
      </c>
      <c r="CU74" s="11">
        <v>30</v>
      </c>
      <c r="CV74" s="11">
        <v>29</v>
      </c>
      <c r="CW74" s="11">
        <v>27</v>
      </c>
      <c r="CX74" s="11">
        <v>247</v>
      </c>
      <c r="CY74" s="11">
        <v>31</v>
      </c>
      <c r="CZ74" s="11">
        <v>17</v>
      </c>
      <c r="DA74" s="11">
        <v>33</v>
      </c>
      <c r="DB74" s="11">
        <v>35</v>
      </c>
      <c r="DC74" s="11">
        <v>31</v>
      </c>
      <c r="DD74" s="11">
        <v>39</v>
      </c>
      <c r="DE74" s="11">
        <v>34</v>
      </c>
      <c r="DF74" s="11">
        <v>32</v>
      </c>
      <c r="DG74" s="11">
        <v>33</v>
      </c>
      <c r="DH74" s="11">
        <v>59</v>
      </c>
      <c r="DI74" s="11">
        <v>91</v>
      </c>
      <c r="DJ74" s="11">
        <v>43</v>
      </c>
      <c r="DK74" s="11">
        <v>34</v>
      </c>
      <c r="DL74" s="11">
        <v>35</v>
      </c>
      <c r="DM74" s="11">
        <v>38</v>
      </c>
      <c r="DN74" s="11">
        <v>39</v>
      </c>
      <c r="DO74" s="11">
        <v>41</v>
      </c>
      <c r="DP74" s="11">
        <v>43</v>
      </c>
      <c r="DQ74" s="11">
        <v>32</v>
      </c>
      <c r="DR74" s="11">
        <v>31</v>
      </c>
      <c r="DS74" s="11">
        <v>15</v>
      </c>
      <c r="DT74" s="11">
        <v>34</v>
      </c>
      <c r="DU74" s="11">
        <v>34</v>
      </c>
      <c r="DV74" s="11">
        <v>160</v>
      </c>
      <c r="DW74" s="11">
        <v>120</v>
      </c>
      <c r="DX74" s="11">
        <v>139</v>
      </c>
      <c r="DY74" s="11">
        <v>227</v>
      </c>
      <c r="DZ74" s="11">
        <v>160</v>
      </c>
      <c r="EA74" s="11">
        <v>188</v>
      </c>
      <c r="EB74" s="11">
        <v>190</v>
      </c>
      <c r="EC74" s="11">
        <v>197</v>
      </c>
      <c r="ED74" s="11">
        <v>121</v>
      </c>
      <c r="EE74" s="11">
        <v>93</v>
      </c>
      <c r="EF74" s="11">
        <v>84</v>
      </c>
      <c r="EG74" s="11">
        <v>65</v>
      </c>
      <c r="EH74" s="11">
        <v>85</v>
      </c>
      <c r="EI74" s="11">
        <v>75</v>
      </c>
      <c r="EJ74" s="11">
        <v>105</v>
      </c>
      <c r="EK74" s="11">
        <v>346</v>
      </c>
      <c r="EL74" s="11">
        <v>337</v>
      </c>
      <c r="EM74" s="11">
        <v>328</v>
      </c>
      <c r="EN74" s="11">
        <v>252</v>
      </c>
      <c r="EO74" s="11">
        <v>313</v>
      </c>
      <c r="EP74" s="11">
        <v>352</v>
      </c>
      <c r="EQ74" s="11">
        <v>439</v>
      </c>
      <c r="ER74" s="11">
        <v>636</v>
      </c>
      <c r="ES74" s="11">
        <v>649</v>
      </c>
      <c r="ET74" s="11">
        <v>758</v>
      </c>
      <c r="EU74" s="11">
        <v>946</v>
      </c>
      <c r="EV74" s="11">
        <v>738</v>
      </c>
      <c r="EW74" s="11">
        <v>729</v>
      </c>
      <c r="EX74" s="11">
        <v>627</v>
      </c>
      <c r="EY74" s="11">
        <v>609</v>
      </c>
      <c r="EZ74" s="11">
        <v>438</v>
      </c>
      <c r="FA74" s="11">
        <v>286</v>
      </c>
      <c r="FB74" s="11">
        <v>313</v>
      </c>
      <c r="FC74" s="11">
        <v>413</v>
      </c>
      <c r="FD74" s="11">
        <v>568</v>
      </c>
      <c r="FE74" s="11">
        <v>288</v>
      </c>
      <c r="FF74" s="11">
        <v>217</v>
      </c>
      <c r="FG74" s="11">
        <v>169</v>
      </c>
      <c r="FH74" s="11">
        <v>202</v>
      </c>
      <c r="FI74" s="11">
        <v>219</v>
      </c>
      <c r="FJ74" s="11">
        <v>219</v>
      </c>
      <c r="FK74" s="11">
        <v>317</v>
      </c>
      <c r="FL74" s="11">
        <v>292</v>
      </c>
      <c r="FM74" s="11">
        <v>207</v>
      </c>
      <c r="FN74" s="11">
        <v>279</v>
      </c>
      <c r="FO74" s="11">
        <v>231</v>
      </c>
      <c r="FP74" s="11">
        <v>285</v>
      </c>
      <c r="FQ74" s="11">
        <v>234</v>
      </c>
      <c r="FR74" s="11">
        <v>340</v>
      </c>
      <c r="FS74" s="11">
        <v>290</v>
      </c>
      <c r="FT74" s="11">
        <v>277</v>
      </c>
      <c r="FU74" s="11">
        <v>250</v>
      </c>
      <c r="FV74" s="11">
        <v>252</v>
      </c>
      <c r="FW74" s="11">
        <v>306</v>
      </c>
      <c r="FX74" s="11">
        <v>338</v>
      </c>
      <c r="FY74" s="11">
        <v>252</v>
      </c>
      <c r="FZ74" s="11">
        <v>259</v>
      </c>
      <c r="GA74" s="11">
        <v>196</v>
      </c>
      <c r="GB74" s="11">
        <v>148</v>
      </c>
      <c r="GC74" s="11">
        <v>302</v>
      </c>
      <c r="GD74" s="11">
        <v>338</v>
      </c>
      <c r="GE74" s="11">
        <v>237</v>
      </c>
      <c r="GF74" s="11">
        <v>568</v>
      </c>
      <c r="GG74" s="11">
        <v>664</v>
      </c>
      <c r="GH74" s="11">
        <v>498</v>
      </c>
      <c r="GI74" s="11">
        <v>559</v>
      </c>
      <c r="GJ74" s="11">
        <v>473</v>
      </c>
      <c r="GK74" s="11">
        <v>379</v>
      </c>
      <c r="GL74" s="11">
        <v>378</v>
      </c>
      <c r="GM74" s="11">
        <v>226</v>
      </c>
      <c r="GN74" s="11">
        <v>283</v>
      </c>
      <c r="GO74" s="11">
        <v>380</v>
      </c>
      <c r="GP74" s="11">
        <v>378</v>
      </c>
      <c r="GQ74" s="11">
        <v>409</v>
      </c>
      <c r="GR74" s="11">
        <v>454</v>
      </c>
      <c r="GS74" s="11">
        <v>507</v>
      </c>
      <c r="GT74" s="11">
        <v>572</v>
      </c>
      <c r="GU74" s="11">
        <v>676</v>
      </c>
      <c r="GV74" s="11">
        <v>394</v>
      </c>
      <c r="GW74" s="11">
        <v>580</v>
      </c>
      <c r="GX74" s="11">
        <v>609</v>
      </c>
      <c r="GY74" s="11">
        <v>574</v>
      </c>
      <c r="GZ74" s="11">
        <v>480</v>
      </c>
      <c r="HA74" s="11">
        <v>538</v>
      </c>
      <c r="HB74" s="11">
        <v>465</v>
      </c>
      <c r="HC74" s="11">
        <v>579</v>
      </c>
      <c r="HD74" s="11">
        <v>1135</v>
      </c>
      <c r="HE74" s="11">
        <v>556</v>
      </c>
      <c r="HF74" s="11">
        <v>637</v>
      </c>
      <c r="HG74" s="11">
        <v>520</v>
      </c>
      <c r="HH74" s="11">
        <v>514</v>
      </c>
      <c r="HI74" s="11">
        <v>357</v>
      </c>
      <c r="HJ74" s="11">
        <v>462</v>
      </c>
      <c r="HK74" s="11">
        <v>362</v>
      </c>
      <c r="HL74" s="11">
        <v>325</v>
      </c>
      <c r="HM74" s="11">
        <v>535</v>
      </c>
      <c r="HN74" s="11">
        <v>756</v>
      </c>
      <c r="HO74" s="11">
        <v>396</v>
      </c>
      <c r="HP74" s="11">
        <v>611</v>
      </c>
      <c r="HQ74" s="11">
        <v>611</v>
      </c>
      <c r="HR74" s="11">
        <v>640</v>
      </c>
      <c r="HS74" s="11">
        <v>705</v>
      </c>
      <c r="HT74" s="11">
        <v>615</v>
      </c>
      <c r="HU74" s="11">
        <v>476</v>
      </c>
      <c r="HV74" s="11">
        <v>199</v>
      </c>
      <c r="HW74" s="11">
        <v>179</v>
      </c>
      <c r="HX74" s="11">
        <v>174</v>
      </c>
      <c r="HY74" s="11">
        <v>178</v>
      </c>
      <c r="HZ74" s="11">
        <v>403</v>
      </c>
      <c r="IA74" s="11">
        <v>382</v>
      </c>
      <c r="IB74" s="11">
        <v>393</v>
      </c>
      <c r="IC74" s="11">
        <v>465</v>
      </c>
      <c r="ID74" s="11">
        <v>417</v>
      </c>
      <c r="IE74" s="11">
        <v>432</v>
      </c>
      <c r="IF74" s="11">
        <v>535</v>
      </c>
      <c r="IG74" s="11">
        <v>513</v>
      </c>
      <c r="IH74" s="11">
        <v>450</v>
      </c>
      <c r="II74" s="11">
        <v>449</v>
      </c>
      <c r="IJ74" s="11">
        <v>393</v>
      </c>
      <c r="IK74" s="11">
        <v>522</v>
      </c>
      <c r="IL74" s="11">
        <v>430</v>
      </c>
      <c r="IM74" s="11">
        <v>423</v>
      </c>
      <c r="IN74" s="11">
        <v>468</v>
      </c>
      <c r="IO74" s="11">
        <v>550</v>
      </c>
      <c r="IP74" s="11">
        <v>455</v>
      </c>
      <c r="IQ74" s="11">
        <v>346</v>
      </c>
      <c r="IR74" s="11">
        <v>267</v>
      </c>
      <c r="IS74" s="11">
        <v>339</v>
      </c>
      <c r="IT74" s="11">
        <v>398</v>
      </c>
      <c r="IU74" s="11">
        <v>230</v>
      </c>
      <c r="IV74" s="11">
        <v>126</v>
      </c>
      <c r="IW74" s="11">
        <v>171</v>
      </c>
      <c r="IX74" s="11">
        <v>224</v>
      </c>
      <c r="IY74" s="11">
        <v>388</v>
      </c>
      <c r="IZ74" s="11">
        <v>410</v>
      </c>
      <c r="JA74" s="11">
        <v>412</v>
      </c>
      <c r="JB74" s="11">
        <v>465</v>
      </c>
      <c r="JC74" s="11">
        <v>365</v>
      </c>
      <c r="JD74" s="11">
        <v>155</v>
      </c>
      <c r="JE74" s="11">
        <v>60</v>
      </c>
      <c r="JF74" s="11">
        <v>117</v>
      </c>
      <c r="JG74" s="11">
        <v>52</v>
      </c>
      <c r="JH74" s="11">
        <v>41</v>
      </c>
      <c r="JI74" s="11">
        <v>144</v>
      </c>
      <c r="JJ74" s="11">
        <v>144</v>
      </c>
      <c r="JK74" s="11">
        <v>174</v>
      </c>
      <c r="JL74" s="11">
        <v>248</v>
      </c>
      <c r="JM74" s="11">
        <v>289</v>
      </c>
      <c r="JN74" s="11">
        <v>336</v>
      </c>
      <c r="JO74" s="11">
        <v>281</v>
      </c>
      <c r="JP74" s="11">
        <v>239</v>
      </c>
      <c r="JQ74" s="11">
        <v>119</v>
      </c>
      <c r="JR74" s="11">
        <v>13</v>
      </c>
      <c r="JS74" s="11">
        <v>21</v>
      </c>
      <c r="JT74" s="11">
        <v>18</v>
      </c>
      <c r="JU74" s="11">
        <v>103</v>
      </c>
      <c r="JV74" s="11">
        <v>119</v>
      </c>
      <c r="JW74" s="11">
        <v>209</v>
      </c>
      <c r="JX74" s="11">
        <v>238</v>
      </c>
      <c r="JY74" s="11">
        <v>227</v>
      </c>
      <c r="JZ74" s="11">
        <v>183</v>
      </c>
      <c r="KA74" s="11">
        <v>191</v>
      </c>
      <c r="KB74" s="11">
        <v>234</v>
      </c>
      <c r="KC74" s="11">
        <v>39</v>
      </c>
      <c r="KD74" s="11">
        <v>10</v>
      </c>
      <c r="KE74" s="11">
        <v>88</v>
      </c>
      <c r="KF74" s="11">
        <v>250</v>
      </c>
      <c r="KG74" s="11">
        <v>428</v>
      </c>
      <c r="KH74" s="11">
        <v>322</v>
      </c>
      <c r="KI74" s="11">
        <v>243</v>
      </c>
      <c r="KJ74" s="11">
        <v>328</v>
      </c>
      <c r="KK74" s="11">
        <v>303</v>
      </c>
      <c r="KL74" s="11">
        <v>0</v>
      </c>
      <c r="KM74" s="23">
        <v>277</v>
      </c>
      <c r="KN74" s="23">
        <v>355</v>
      </c>
      <c r="KO74" s="11">
        <v>286</v>
      </c>
      <c r="KP74" s="23">
        <v>240</v>
      </c>
      <c r="KQ74" s="11">
        <v>188</v>
      </c>
      <c r="KR74" s="11">
        <v>155</v>
      </c>
      <c r="KS74" s="11">
        <v>175</v>
      </c>
      <c r="KT74" s="11">
        <v>303</v>
      </c>
      <c r="KU74" s="42">
        <v>279</v>
      </c>
      <c r="KV74" s="43">
        <v>237</v>
      </c>
    </row>
    <row r="75" spans="2:308" ht="10.199999999999999" x14ac:dyDescent="0.2">
      <c r="B75" s="12" t="s">
        <v>473</v>
      </c>
      <c r="C75" s="10" t="s">
        <v>474</v>
      </c>
      <c r="D75" s="11">
        <v>0</v>
      </c>
      <c r="E75" s="11">
        <v>397</v>
      </c>
      <c r="F75" s="11">
        <v>404</v>
      </c>
      <c r="G75" s="11">
        <v>523</v>
      </c>
      <c r="H75" s="11">
        <v>975</v>
      </c>
      <c r="I75" s="11">
        <v>1067</v>
      </c>
      <c r="J75" s="11">
        <v>791</v>
      </c>
      <c r="K75" s="11">
        <v>406</v>
      </c>
      <c r="L75" s="11">
        <v>898</v>
      </c>
      <c r="M75" s="11">
        <v>1593</v>
      </c>
      <c r="N75" s="11">
        <v>1748</v>
      </c>
      <c r="O75" s="11">
        <v>1601</v>
      </c>
      <c r="P75" s="11">
        <v>2111</v>
      </c>
      <c r="Q75" s="11">
        <v>1626</v>
      </c>
      <c r="R75" s="11">
        <v>2268</v>
      </c>
      <c r="S75" s="11">
        <v>1332</v>
      </c>
      <c r="T75" s="11">
        <v>1251</v>
      </c>
      <c r="U75" s="11">
        <v>1658</v>
      </c>
      <c r="V75" s="11">
        <v>1468</v>
      </c>
      <c r="W75" s="11">
        <v>1043</v>
      </c>
      <c r="X75" s="11">
        <v>810</v>
      </c>
      <c r="Y75" s="11">
        <v>684</v>
      </c>
      <c r="Z75" s="11">
        <v>963</v>
      </c>
      <c r="AA75" s="11">
        <v>795</v>
      </c>
      <c r="AB75" s="11">
        <v>778</v>
      </c>
      <c r="AC75" s="11">
        <v>1192</v>
      </c>
      <c r="AD75" s="11">
        <v>1633</v>
      </c>
      <c r="AE75" s="11">
        <v>1167</v>
      </c>
      <c r="AF75" s="11">
        <v>802</v>
      </c>
      <c r="AG75" s="11">
        <v>648</v>
      </c>
      <c r="AH75" s="11">
        <v>771</v>
      </c>
      <c r="AI75" s="11">
        <v>917</v>
      </c>
      <c r="AJ75" s="11">
        <v>1034</v>
      </c>
      <c r="AK75" s="11">
        <v>2345</v>
      </c>
      <c r="AL75" s="11">
        <v>1574</v>
      </c>
      <c r="AM75" s="11">
        <v>1735</v>
      </c>
      <c r="AN75" s="11">
        <v>2625</v>
      </c>
      <c r="AO75" s="11">
        <v>2359</v>
      </c>
      <c r="AP75" s="11">
        <v>7213</v>
      </c>
      <c r="AQ75" s="11">
        <v>1276</v>
      </c>
      <c r="AR75" s="11">
        <v>1165</v>
      </c>
      <c r="AS75" s="11">
        <v>1329</v>
      </c>
      <c r="AT75" s="11">
        <v>1061</v>
      </c>
      <c r="AU75" s="11">
        <v>1028</v>
      </c>
      <c r="AV75" s="11">
        <v>1151</v>
      </c>
      <c r="AW75" s="11">
        <v>1387</v>
      </c>
      <c r="AX75" s="11">
        <v>1958</v>
      </c>
      <c r="AY75" s="11">
        <v>1483</v>
      </c>
      <c r="AZ75" s="11">
        <v>795</v>
      </c>
      <c r="BA75" s="11">
        <v>756</v>
      </c>
      <c r="BB75" s="11">
        <v>709</v>
      </c>
      <c r="BC75" s="11">
        <v>781</v>
      </c>
      <c r="BD75" s="11">
        <v>909</v>
      </c>
      <c r="BE75" s="11">
        <v>438</v>
      </c>
      <c r="BF75" s="11">
        <v>434</v>
      </c>
      <c r="BG75" s="11">
        <v>420</v>
      </c>
      <c r="BH75" s="11">
        <v>533</v>
      </c>
      <c r="BI75" s="11">
        <v>1367</v>
      </c>
      <c r="BJ75" s="11">
        <v>1434</v>
      </c>
      <c r="BK75" s="11">
        <v>1117</v>
      </c>
      <c r="BL75" s="11">
        <v>1166</v>
      </c>
      <c r="BM75" s="11">
        <v>743</v>
      </c>
      <c r="BN75" s="11">
        <v>3531</v>
      </c>
      <c r="BO75" s="11">
        <v>958</v>
      </c>
      <c r="BP75" s="11">
        <v>1651</v>
      </c>
      <c r="BQ75" s="11">
        <v>1897</v>
      </c>
      <c r="BR75" s="11">
        <v>1320</v>
      </c>
      <c r="BS75" s="11">
        <v>1217</v>
      </c>
      <c r="BT75" s="11">
        <v>1096</v>
      </c>
      <c r="BU75" s="11">
        <v>769</v>
      </c>
      <c r="BV75" s="11">
        <v>1355</v>
      </c>
      <c r="BW75" s="11">
        <v>1027</v>
      </c>
      <c r="BX75" s="11">
        <v>836</v>
      </c>
      <c r="BY75" s="11">
        <v>1444</v>
      </c>
      <c r="BZ75" s="11">
        <v>1418</v>
      </c>
      <c r="CA75" s="11">
        <v>1924</v>
      </c>
      <c r="CB75" s="11">
        <v>1478</v>
      </c>
      <c r="CC75" s="11">
        <v>1994</v>
      </c>
      <c r="CD75" s="11">
        <v>1024</v>
      </c>
      <c r="CE75" s="11">
        <v>1802</v>
      </c>
      <c r="CF75" s="11">
        <v>1721</v>
      </c>
      <c r="CG75" s="11">
        <v>1390</v>
      </c>
      <c r="CH75" s="11">
        <v>1611</v>
      </c>
      <c r="CI75" s="11">
        <v>1036</v>
      </c>
      <c r="CJ75" s="11">
        <v>1277</v>
      </c>
      <c r="CK75" s="11">
        <v>2335</v>
      </c>
      <c r="CL75" s="11">
        <v>2288</v>
      </c>
      <c r="CM75" s="11">
        <v>2029</v>
      </c>
      <c r="CN75" s="11">
        <v>1780</v>
      </c>
      <c r="CO75" s="11">
        <v>2330</v>
      </c>
      <c r="CP75" s="11">
        <v>1470</v>
      </c>
      <c r="CQ75" s="11">
        <v>1459</v>
      </c>
      <c r="CR75" s="11">
        <v>1306</v>
      </c>
      <c r="CS75" s="11">
        <v>1693</v>
      </c>
      <c r="CT75" s="11">
        <v>2224</v>
      </c>
      <c r="CU75" s="11">
        <v>2089</v>
      </c>
      <c r="CV75" s="11">
        <v>2799</v>
      </c>
      <c r="CW75" s="11">
        <v>1948</v>
      </c>
      <c r="CX75" s="11">
        <v>2075</v>
      </c>
      <c r="CY75" s="11">
        <v>2367</v>
      </c>
      <c r="CZ75" s="11">
        <v>1923</v>
      </c>
      <c r="DA75" s="11">
        <v>1577</v>
      </c>
      <c r="DB75" s="11">
        <v>1821</v>
      </c>
      <c r="DC75" s="11">
        <v>1748</v>
      </c>
      <c r="DD75" s="11">
        <v>2644</v>
      </c>
      <c r="DE75" s="11">
        <v>2353</v>
      </c>
      <c r="DF75" s="11">
        <v>2401</v>
      </c>
      <c r="DG75" s="11">
        <v>2444</v>
      </c>
      <c r="DH75" s="11">
        <v>1866</v>
      </c>
      <c r="DI75" s="11">
        <v>2826</v>
      </c>
      <c r="DJ75" s="11">
        <v>3175</v>
      </c>
      <c r="DK75" s="11">
        <v>2390</v>
      </c>
      <c r="DL75" s="11">
        <v>2413</v>
      </c>
      <c r="DM75" s="11">
        <v>2522</v>
      </c>
      <c r="DN75" s="11">
        <v>2757</v>
      </c>
      <c r="DO75" s="11">
        <v>2285</v>
      </c>
      <c r="DP75" s="11">
        <v>2099</v>
      </c>
      <c r="DQ75" s="11">
        <v>2387</v>
      </c>
      <c r="DR75" s="11">
        <v>2207</v>
      </c>
      <c r="DS75" s="11">
        <v>1740</v>
      </c>
      <c r="DT75" s="11">
        <v>1797</v>
      </c>
      <c r="DU75" s="11">
        <v>2024</v>
      </c>
      <c r="DV75" s="11">
        <v>2375</v>
      </c>
      <c r="DW75" s="11">
        <v>2175</v>
      </c>
      <c r="DX75" s="11">
        <v>2274</v>
      </c>
      <c r="DY75" s="11">
        <v>2507</v>
      </c>
      <c r="DZ75" s="11">
        <v>2443</v>
      </c>
      <c r="EA75" s="11">
        <v>2876</v>
      </c>
      <c r="EB75" s="11">
        <v>2696</v>
      </c>
      <c r="EC75" s="11">
        <v>3204</v>
      </c>
      <c r="ED75" s="11">
        <v>2424</v>
      </c>
      <c r="EE75" s="11">
        <v>2123</v>
      </c>
      <c r="EF75" s="11">
        <v>2330</v>
      </c>
      <c r="EG75" s="11">
        <v>2248</v>
      </c>
      <c r="EH75" s="11">
        <v>3152</v>
      </c>
      <c r="EI75" s="11">
        <v>3980</v>
      </c>
      <c r="EJ75" s="11">
        <v>3143</v>
      </c>
      <c r="EK75" s="11">
        <v>3475</v>
      </c>
      <c r="EL75" s="11">
        <v>2933</v>
      </c>
      <c r="EM75" s="11">
        <v>2981</v>
      </c>
      <c r="EN75" s="11">
        <v>3724</v>
      </c>
      <c r="EO75" s="11">
        <v>5040</v>
      </c>
      <c r="EP75" s="11">
        <v>3784</v>
      </c>
      <c r="EQ75" s="11">
        <v>2897</v>
      </c>
      <c r="ER75" s="11">
        <v>2623</v>
      </c>
      <c r="ES75" s="11">
        <v>2249</v>
      </c>
      <c r="ET75" s="11">
        <v>17470</v>
      </c>
      <c r="EU75" s="11">
        <v>15682</v>
      </c>
      <c r="EV75" s="11">
        <v>3436</v>
      </c>
      <c r="EW75" s="11">
        <v>2761</v>
      </c>
      <c r="EX75" s="11">
        <v>2725</v>
      </c>
      <c r="EY75" s="11">
        <v>3913</v>
      </c>
      <c r="EZ75" s="11">
        <v>3330</v>
      </c>
      <c r="FA75" s="11">
        <v>4809</v>
      </c>
      <c r="FB75" s="11">
        <v>4638</v>
      </c>
      <c r="FC75" s="11">
        <v>2936</v>
      </c>
      <c r="FD75" s="11">
        <v>2886</v>
      </c>
      <c r="FE75" s="11">
        <v>3219</v>
      </c>
      <c r="FF75" s="11">
        <v>3138</v>
      </c>
      <c r="FG75" s="11">
        <v>3328</v>
      </c>
      <c r="FH75" s="11">
        <v>3649</v>
      </c>
      <c r="FI75" s="11">
        <v>5878</v>
      </c>
      <c r="FJ75" s="11">
        <v>3275</v>
      </c>
      <c r="FK75" s="11">
        <v>3388</v>
      </c>
      <c r="FL75" s="11">
        <v>3402</v>
      </c>
      <c r="FM75" s="11">
        <v>3344</v>
      </c>
      <c r="FN75" s="11">
        <v>3845</v>
      </c>
      <c r="FO75" s="11">
        <v>3357</v>
      </c>
      <c r="FP75" s="11">
        <v>3924</v>
      </c>
      <c r="FQ75" s="11">
        <v>3421</v>
      </c>
      <c r="FR75" s="11">
        <v>3787</v>
      </c>
      <c r="FS75" s="11">
        <v>3649</v>
      </c>
      <c r="FT75" s="11">
        <v>22250</v>
      </c>
      <c r="FU75" s="11">
        <v>27235</v>
      </c>
      <c r="FV75" s="11">
        <v>25822</v>
      </c>
      <c r="FW75" s="11">
        <v>26280</v>
      </c>
      <c r="FX75" s="11">
        <v>23392</v>
      </c>
      <c r="FY75" s="11">
        <v>22947</v>
      </c>
      <c r="FZ75" s="11">
        <v>27013</v>
      </c>
      <c r="GA75" s="11">
        <v>20855</v>
      </c>
      <c r="GB75" s="11">
        <v>25633</v>
      </c>
      <c r="GC75" s="11">
        <v>28266</v>
      </c>
      <c r="GD75" s="11">
        <v>25387</v>
      </c>
      <c r="GE75" s="11">
        <v>14152</v>
      </c>
      <c r="GF75" s="11">
        <v>26530</v>
      </c>
      <c r="GG75" s="11">
        <v>27082</v>
      </c>
      <c r="GH75" s="11">
        <v>21277</v>
      </c>
      <c r="GI75" s="11">
        <v>25568</v>
      </c>
      <c r="GJ75" s="11">
        <v>23620</v>
      </c>
      <c r="GK75" s="11">
        <v>14741</v>
      </c>
      <c r="GL75" s="11">
        <v>21011</v>
      </c>
      <c r="GM75" s="11">
        <v>16444</v>
      </c>
      <c r="GN75" s="11">
        <v>19926</v>
      </c>
      <c r="GO75" s="11">
        <v>17622</v>
      </c>
      <c r="GP75" s="11">
        <v>19095</v>
      </c>
      <c r="GQ75" s="11">
        <v>6942</v>
      </c>
      <c r="GR75" s="11">
        <v>18473</v>
      </c>
      <c r="GS75" s="11">
        <v>22631</v>
      </c>
      <c r="GT75" s="11">
        <v>20417</v>
      </c>
      <c r="GU75" s="11">
        <v>18904</v>
      </c>
      <c r="GV75" s="11">
        <v>19156</v>
      </c>
      <c r="GW75" s="11">
        <v>20604</v>
      </c>
      <c r="GX75" s="11">
        <v>21149</v>
      </c>
      <c r="GY75" s="11">
        <v>14366</v>
      </c>
      <c r="GZ75" s="11">
        <v>19159</v>
      </c>
      <c r="HA75" s="11">
        <v>18194</v>
      </c>
      <c r="HB75" s="11">
        <v>17273</v>
      </c>
      <c r="HC75" s="11">
        <v>13283</v>
      </c>
      <c r="HD75" s="11">
        <v>32438</v>
      </c>
      <c r="HE75" s="11">
        <v>30899</v>
      </c>
      <c r="HF75" s="11">
        <v>25722</v>
      </c>
      <c r="HG75" s="11">
        <v>20308</v>
      </c>
      <c r="HH75" s="11">
        <v>23239</v>
      </c>
      <c r="HI75" s="11">
        <v>16211</v>
      </c>
      <c r="HJ75" s="11">
        <v>26843</v>
      </c>
      <c r="HK75" s="11">
        <v>21525</v>
      </c>
      <c r="HL75" s="11">
        <v>25488</v>
      </c>
      <c r="HM75" s="11">
        <v>22766</v>
      </c>
      <c r="HN75" s="11">
        <v>20214</v>
      </c>
      <c r="HO75" s="11">
        <v>19075</v>
      </c>
      <c r="HP75" s="11">
        <v>25785</v>
      </c>
      <c r="HQ75" s="11">
        <v>28020</v>
      </c>
      <c r="HR75" s="11">
        <v>24395</v>
      </c>
      <c r="HS75" s="11">
        <v>24394</v>
      </c>
      <c r="HT75" s="11">
        <v>22094</v>
      </c>
      <c r="HU75" s="11">
        <v>27568</v>
      </c>
      <c r="HV75" s="11">
        <v>24850</v>
      </c>
      <c r="HW75" s="11">
        <v>17004</v>
      </c>
      <c r="HX75" s="11">
        <v>24286</v>
      </c>
      <c r="HY75" s="11">
        <v>22412</v>
      </c>
      <c r="HZ75" s="11">
        <v>14681</v>
      </c>
      <c r="IA75" s="11">
        <v>6335</v>
      </c>
      <c r="IB75" s="11">
        <v>6502</v>
      </c>
      <c r="IC75" s="11">
        <v>5836</v>
      </c>
      <c r="ID75" s="11">
        <v>8264</v>
      </c>
      <c r="IE75" s="11">
        <v>5990</v>
      </c>
      <c r="IF75" s="11">
        <v>6452</v>
      </c>
      <c r="IG75" s="11">
        <v>3079</v>
      </c>
      <c r="IH75" s="11">
        <v>3677</v>
      </c>
      <c r="II75" s="11">
        <v>3939</v>
      </c>
      <c r="IJ75" s="11">
        <v>3347</v>
      </c>
      <c r="IK75" s="11">
        <v>2644</v>
      </c>
      <c r="IL75" s="11">
        <v>2172</v>
      </c>
      <c r="IM75" s="11">
        <v>11653</v>
      </c>
      <c r="IN75" s="11">
        <v>25571</v>
      </c>
      <c r="IO75" s="11">
        <v>26095</v>
      </c>
      <c r="IP75" s="11">
        <v>3249</v>
      </c>
      <c r="IQ75" s="11">
        <v>3112</v>
      </c>
      <c r="IR75" s="11">
        <v>3031</v>
      </c>
      <c r="IS75" s="11">
        <v>2776</v>
      </c>
      <c r="IT75" s="11">
        <v>2742</v>
      </c>
      <c r="IU75" s="11">
        <v>2308</v>
      </c>
      <c r="IV75" s="11">
        <v>6933</v>
      </c>
      <c r="IW75" s="11">
        <v>3899</v>
      </c>
      <c r="IX75" s="11">
        <v>6705</v>
      </c>
      <c r="IY75" s="11">
        <v>4853</v>
      </c>
      <c r="IZ75" s="11">
        <v>6618</v>
      </c>
      <c r="JA75" s="11">
        <v>7452</v>
      </c>
      <c r="JB75" s="11">
        <v>6747</v>
      </c>
      <c r="JC75" s="11">
        <v>7707</v>
      </c>
      <c r="JD75" s="11">
        <v>7996</v>
      </c>
      <c r="JE75" s="11">
        <v>8294</v>
      </c>
      <c r="JF75" s="11">
        <v>7189</v>
      </c>
      <c r="JG75" s="11">
        <v>6519</v>
      </c>
      <c r="JH75" s="11">
        <v>6886</v>
      </c>
      <c r="JI75" s="11">
        <v>4607</v>
      </c>
      <c r="JJ75" s="11">
        <v>7722</v>
      </c>
      <c r="JK75" s="11">
        <v>7264</v>
      </c>
      <c r="JL75" s="11">
        <v>6649</v>
      </c>
      <c r="JM75" s="11">
        <v>8181</v>
      </c>
      <c r="JN75" s="11">
        <v>6544</v>
      </c>
      <c r="JO75" s="11">
        <v>7480</v>
      </c>
      <c r="JP75" s="11">
        <v>7436</v>
      </c>
      <c r="JQ75" s="11">
        <v>6915</v>
      </c>
      <c r="JR75" s="11">
        <v>7697</v>
      </c>
      <c r="JS75" s="11">
        <v>6778</v>
      </c>
      <c r="JT75" s="11">
        <v>6022</v>
      </c>
      <c r="JU75" s="11">
        <v>6737</v>
      </c>
      <c r="JV75" s="11">
        <v>9127</v>
      </c>
      <c r="JW75" s="11">
        <v>9367</v>
      </c>
      <c r="JX75" s="11">
        <v>6831</v>
      </c>
      <c r="JY75" s="11">
        <v>6688</v>
      </c>
      <c r="JZ75" s="11">
        <v>6843</v>
      </c>
      <c r="KA75" s="11">
        <v>8232</v>
      </c>
      <c r="KB75" s="11">
        <v>7338</v>
      </c>
      <c r="KC75" s="11">
        <v>6873</v>
      </c>
      <c r="KD75" s="11">
        <v>7306</v>
      </c>
      <c r="KE75" s="11">
        <v>8072</v>
      </c>
      <c r="KF75" s="11">
        <v>6403</v>
      </c>
      <c r="KG75" s="11">
        <v>6090</v>
      </c>
      <c r="KH75" s="11">
        <v>5942</v>
      </c>
      <c r="KI75" s="11">
        <v>6401</v>
      </c>
      <c r="KJ75" s="11">
        <v>5657</v>
      </c>
      <c r="KK75" s="11">
        <v>6494</v>
      </c>
      <c r="KL75" s="11">
        <v>1327</v>
      </c>
      <c r="KM75" s="23">
        <v>6690</v>
      </c>
      <c r="KN75" s="23">
        <v>6348</v>
      </c>
      <c r="KO75" s="11">
        <v>10684</v>
      </c>
      <c r="KP75" s="23">
        <v>8817</v>
      </c>
      <c r="KQ75" s="11">
        <v>8442</v>
      </c>
      <c r="KR75" s="11">
        <v>7702</v>
      </c>
      <c r="KS75" s="11">
        <v>7799</v>
      </c>
      <c r="KT75" s="11">
        <v>9556</v>
      </c>
      <c r="KU75" s="42">
        <v>9082</v>
      </c>
      <c r="KV75" s="43">
        <v>11974</v>
      </c>
    </row>
    <row r="76" spans="2:308" ht="10.199999999999999" x14ac:dyDescent="0.2">
      <c r="B76" s="12" t="s">
        <v>475</v>
      </c>
      <c r="C76" s="10" t="s">
        <v>476</v>
      </c>
      <c r="D76" s="11">
        <v>0</v>
      </c>
      <c r="E76" s="11">
        <v>94</v>
      </c>
      <c r="F76" s="11">
        <v>15</v>
      </c>
      <c r="G76" s="11">
        <v>3</v>
      </c>
      <c r="H76" s="11">
        <v>3</v>
      </c>
      <c r="I76" s="11">
        <v>2</v>
      </c>
      <c r="J76" s="11">
        <v>0</v>
      </c>
      <c r="K76" s="11">
        <v>118</v>
      </c>
      <c r="L76" s="11">
        <v>0</v>
      </c>
      <c r="M76" s="11">
        <v>316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64</v>
      </c>
      <c r="U76" s="11">
        <v>103</v>
      </c>
      <c r="V76" s="11">
        <v>187</v>
      </c>
      <c r="W76" s="11">
        <v>41</v>
      </c>
      <c r="X76" s="11">
        <v>197</v>
      </c>
      <c r="Y76" s="11">
        <v>238</v>
      </c>
      <c r="Z76" s="11">
        <v>203</v>
      </c>
      <c r="AA76" s="11">
        <v>174</v>
      </c>
      <c r="AB76" s="11">
        <v>240</v>
      </c>
      <c r="AC76" s="11">
        <v>291</v>
      </c>
      <c r="AD76" s="11">
        <v>343</v>
      </c>
      <c r="AE76" s="11">
        <v>346</v>
      </c>
      <c r="AF76" s="11">
        <v>367</v>
      </c>
      <c r="AG76" s="11">
        <v>251</v>
      </c>
      <c r="AH76" s="11">
        <v>307</v>
      </c>
      <c r="AI76" s="11">
        <v>305</v>
      </c>
      <c r="AJ76" s="11">
        <v>181</v>
      </c>
      <c r="AK76" s="11">
        <v>375</v>
      </c>
      <c r="AL76" s="11">
        <v>451</v>
      </c>
      <c r="AM76" s="11">
        <v>572</v>
      </c>
      <c r="AN76" s="11">
        <v>365</v>
      </c>
      <c r="AO76" s="11">
        <v>365</v>
      </c>
      <c r="AP76" s="11">
        <v>171</v>
      </c>
      <c r="AQ76" s="11">
        <v>174</v>
      </c>
      <c r="AR76" s="11">
        <v>79</v>
      </c>
      <c r="AS76" s="11">
        <v>117</v>
      </c>
      <c r="AT76" s="11">
        <v>130</v>
      </c>
      <c r="AU76" s="11">
        <v>154</v>
      </c>
      <c r="AV76" s="11">
        <v>204</v>
      </c>
      <c r="AW76" s="11">
        <v>224</v>
      </c>
      <c r="AX76" s="11">
        <v>166</v>
      </c>
      <c r="AY76" s="11">
        <v>158</v>
      </c>
      <c r="AZ76" s="11">
        <v>137</v>
      </c>
      <c r="BA76" s="11">
        <v>65</v>
      </c>
      <c r="BB76" s="11">
        <v>27</v>
      </c>
      <c r="BC76" s="11">
        <v>56</v>
      </c>
      <c r="BD76" s="11">
        <v>67</v>
      </c>
      <c r="BE76" s="11">
        <v>28</v>
      </c>
      <c r="BF76" s="11">
        <v>93</v>
      </c>
      <c r="BG76" s="11">
        <v>30</v>
      </c>
      <c r="BH76" s="11">
        <v>59</v>
      </c>
      <c r="BI76" s="11">
        <v>55</v>
      </c>
      <c r="BJ76" s="11">
        <v>103</v>
      </c>
      <c r="BK76" s="11">
        <v>67</v>
      </c>
      <c r="BL76" s="11">
        <v>50</v>
      </c>
      <c r="BM76" s="11">
        <v>37</v>
      </c>
      <c r="BN76" s="11">
        <v>34</v>
      </c>
      <c r="BO76" s="11">
        <v>26</v>
      </c>
      <c r="BP76" s="11">
        <v>72</v>
      </c>
      <c r="BQ76" s="11">
        <v>44</v>
      </c>
      <c r="BR76" s="11">
        <v>99</v>
      </c>
      <c r="BS76" s="11">
        <v>46</v>
      </c>
      <c r="BT76" s="11">
        <v>38</v>
      </c>
      <c r="BU76" s="11">
        <v>41</v>
      </c>
      <c r="BV76" s="11">
        <v>13</v>
      </c>
      <c r="BW76" s="11">
        <v>69</v>
      </c>
      <c r="BX76" s="11">
        <v>104</v>
      </c>
      <c r="BY76" s="11">
        <v>110</v>
      </c>
      <c r="BZ76" s="11">
        <v>14</v>
      </c>
      <c r="CA76" s="11">
        <v>15</v>
      </c>
      <c r="CB76" s="11">
        <v>9</v>
      </c>
      <c r="CC76" s="11">
        <v>16</v>
      </c>
      <c r="CD76" s="11">
        <v>7</v>
      </c>
      <c r="CE76" s="11">
        <v>1</v>
      </c>
      <c r="CF76" s="11">
        <v>0</v>
      </c>
      <c r="CG76" s="11">
        <v>0</v>
      </c>
      <c r="CH76" s="11">
        <v>0</v>
      </c>
      <c r="CI76" s="11">
        <v>0</v>
      </c>
      <c r="CJ76" s="11">
        <v>50</v>
      </c>
      <c r="CK76" s="11">
        <v>89</v>
      </c>
      <c r="CL76" s="11">
        <v>92</v>
      </c>
      <c r="CM76" s="11">
        <v>68</v>
      </c>
      <c r="CN76" s="11">
        <v>82</v>
      </c>
      <c r="CO76" s="11">
        <v>108</v>
      </c>
      <c r="CP76" s="11">
        <v>53</v>
      </c>
      <c r="CQ76" s="11">
        <v>14</v>
      </c>
      <c r="CR76" s="11">
        <v>13</v>
      </c>
      <c r="CS76" s="11">
        <v>0</v>
      </c>
      <c r="CT76" s="11">
        <v>0</v>
      </c>
      <c r="CU76" s="11">
        <v>0</v>
      </c>
      <c r="CV76" s="11">
        <v>0</v>
      </c>
      <c r="CW76" s="11">
        <v>0</v>
      </c>
      <c r="CX76" s="11">
        <v>0</v>
      </c>
      <c r="CY76" s="11">
        <v>0</v>
      </c>
      <c r="CZ76" s="11">
        <v>0</v>
      </c>
      <c r="DA76" s="11">
        <v>0</v>
      </c>
      <c r="DB76" s="11">
        <v>14</v>
      </c>
      <c r="DC76" s="11">
        <v>258</v>
      </c>
      <c r="DD76" s="11">
        <v>561</v>
      </c>
      <c r="DE76" s="11">
        <v>591</v>
      </c>
      <c r="DF76" s="11">
        <v>466</v>
      </c>
      <c r="DG76" s="11">
        <v>458</v>
      </c>
      <c r="DH76" s="11">
        <v>420</v>
      </c>
      <c r="DI76" s="11">
        <v>410</v>
      </c>
      <c r="DJ76" s="11">
        <v>472</v>
      </c>
      <c r="DK76" s="11">
        <v>457</v>
      </c>
      <c r="DL76" s="11">
        <v>501</v>
      </c>
      <c r="DM76" s="11">
        <v>452</v>
      </c>
      <c r="DN76" s="11">
        <v>451</v>
      </c>
      <c r="DO76" s="11">
        <v>351</v>
      </c>
      <c r="DP76" s="11">
        <v>396</v>
      </c>
      <c r="DQ76" s="11">
        <v>398</v>
      </c>
      <c r="DR76" s="11">
        <v>330</v>
      </c>
      <c r="DS76" s="11">
        <v>340</v>
      </c>
      <c r="DT76" s="11">
        <v>335</v>
      </c>
      <c r="DU76" s="11">
        <v>331</v>
      </c>
      <c r="DV76" s="11">
        <v>379</v>
      </c>
      <c r="DW76" s="11">
        <v>371</v>
      </c>
      <c r="DX76" s="11">
        <v>382</v>
      </c>
      <c r="DY76" s="11">
        <v>455</v>
      </c>
      <c r="DZ76" s="11">
        <v>406</v>
      </c>
      <c r="EA76" s="11">
        <v>443</v>
      </c>
      <c r="EB76" s="11">
        <v>410</v>
      </c>
      <c r="EC76" s="11">
        <v>451</v>
      </c>
      <c r="ED76" s="11">
        <v>477</v>
      </c>
      <c r="EE76" s="11">
        <v>449</v>
      </c>
      <c r="EF76" s="11">
        <v>462</v>
      </c>
      <c r="EG76" s="11">
        <v>611</v>
      </c>
      <c r="EH76" s="11">
        <v>1039</v>
      </c>
      <c r="EI76" s="11">
        <v>1259</v>
      </c>
      <c r="EJ76" s="11">
        <v>1600</v>
      </c>
      <c r="EK76" s="11">
        <v>1685</v>
      </c>
      <c r="EL76" s="11">
        <v>1246</v>
      </c>
      <c r="EM76" s="11">
        <v>1723</v>
      </c>
      <c r="EN76" s="11">
        <v>2111</v>
      </c>
      <c r="EO76" s="11">
        <v>1495</v>
      </c>
      <c r="EP76" s="11">
        <v>1389</v>
      </c>
      <c r="EQ76" s="11">
        <v>1576</v>
      </c>
      <c r="ER76" s="11">
        <v>1975</v>
      </c>
      <c r="ES76" s="11">
        <v>2024</v>
      </c>
      <c r="ET76" s="11">
        <v>1811</v>
      </c>
      <c r="EU76" s="11">
        <v>2137</v>
      </c>
      <c r="EV76" s="11">
        <v>2170</v>
      </c>
      <c r="EW76" s="11">
        <v>1986</v>
      </c>
      <c r="EX76" s="11">
        <v>2006</v>
      </c>
      <c r="EY76" s="11">
        <v>1648</v>
      </c>
      <c r="EZ76" s="11">
        <v>1658</v>
      </c>
      <c r="FA76" s="11">
        <v>1724</v>
      </c>
      <c r="FB76" s="11">
        <v>1614</v>
      </c>
      <c r="FC76" s="11">
        <v>1634</v>
      </c>
      <c r="FD76" s="11">
        <v>1673</v>
      </c>
      <c r="FE76" s="11">
        <v>1584</v>
      </c>
      <c r="FF76" s="11">
        <v>1804</v>
      </c>
      <c r="FG76" s="11">
        <v>1915</v>
      </c>
      <c r="FH76" s="11">
        <v>1796</v>
      </c>
      <c r="FI76" s="11">
        <v>1609</v>
      </c>
      <c r="FJ76" s="11">
        <v>1593</v>
      </c>
      <c r="FK76" s="11">
        <v>1419</v>
      </c>
      <c r="FL76" s="11">
        <v>1226</v>
      </c>
      <c r="FM76" s="11">
        <v>1375</v>
      </c>
      <c r="FN76" s="11">
        <v>1462</v>
      </c>
      <c r="FO76" s="11">
        <v>1456</v>
      </c>
      <c r="FP76" s="11">
        <v>1344</v>
      </c>
      <c r="FQ76" s="11">
        <v>1152</v>
      </c>
      <c r="FR76" s="11">
        <v>1369</v>
      </c>
      <c r="FS76" s="11">
        <v>1196</v>
      </c>
      <c r="FT76" s="11">
        <v>1025</v>
      </c>
      <c r="FU76" s="11">
        <v>1141</v>
      </c>
      <c r="FV76" s="11">
        <v>1125</v>
      </c>
      <c r="FW76" s="11">
        <v>868</v>
      </c>
      <c r="FX76" s="11">
        <v>942</v>
      </c>
      <c r="FY76" s="11">
        <v>958</v>
      </c>
      <c r="FZ76" s="11">
        <v>778</v>
      </c>
      <c r="GA76" s="11">
        <v>817</v>
      </c>
      <c r="GB76" s="11">
        <v>791</v>
      </c>
      <c r="GC76" s="11">
        <v>926</v>
      </c>
      <c r="GD76" s="11">
        <v>1001</v>
      </c>
      <c r="GE76" s="11">
        <v>846</v>
      </c>
      <c r="GF76" s="11">
        <v>927</v>
      </c>
      <c r="GG76" s="11">
        <v>840</v>
      </c>
      <c r="GH76" s="11">
        <v>772</v>
      </c>
      <c r="GI76" s="11">
        <v>857</v>
      </c>
      <c r="GJ76" s="11">
        <v>793</v>
      </c>
      <c r="GK76" s="11">
        <v>766</v>
      </c>
      <c r="GL76" s="11">
        <v>850</v>
      </c>
      <c r="GM76" s="11">
        <v>899</v>
      </c>
      <c r="GN76" s="11">
        <v>790</v>
      </c>
      <c r="GO76" s="11">
        <v>722</v>
      </c>
      <c r="GP76" s="11">
        <v>819</v>
      </c>
      <c r="GQ76" s="11">
        <v>755</v>
      </c>
      <c r="GR76" s="11">
        <v>764</v>
      </c>
      <c r="GS76" s="11">
        <v>637</v>
      </c>
      <c r="GT76" s="11">
        <v>676</v>
      </c>
      <c r="GU76" s="11">
        <v>711</v>
      </c>
      <c r="GV76" s="11">
        <v>708</v>
      </c>
      <c r="GW76" s="11">
        <v>645</v>
      </c>
      <c r="GX76" s="11">
        <v>642</v>
      </c>
      <c r="GY76" s="11">
        <v>625</v>
      </c>
      <c r="GZ76" s="11">
        <v>659</v>
      </c>
      <c r="HA76" s="11">
        <v>564</v>
      </c>
      <c r="HB76" s="11">
        <v>675</v>
      </c>
      <c r="HC76" s="11">
        <v>639</v>
      </c>
      <c r="HD76" s="11">
        <v>218</v>
      </c>
      <c r="HE76" s="11">
        <v>373</v>
      </c>
      <c r="HF76" s="11">
        <v>361</v>
      </c>
      <c r="HG76" s="11">
        <v>471</v>
      </c>
      <c r="HH76" s="11">
        <v>475</v>
      </c>
      <c r="HI76" s="11">
        <v>487</v>
      </c>
      <c r="HJ76" s="11">
        <v>493</v>
      </c>
      <c r="HK76" s="11">
        <v>488</v>
      </c>
      <c r="HL76" s="11">
        <v>478</v>
      </c>
      <c r="HM76" s="11">
        <v>445</v>
      </c>
      <c r="HN76" s="11">
        <v>450</v>
      </c>
      <c r="HO76" s="11">
        <v>442</v>
      </c>
      <c r="HP76" s="11">
        <v>449</v>
      </c>
      <c r="HQ76" s="11">
        <v>442</v>
      </c>
      <c r="HR76" s="11">
        <v>449</v>
      </c>
      <c r="HS76" s="11">
        <v>455</v>
      </c>
      <c r="HT76" s="11">
        <v>515</v>
      </c>
      <c r="HU76" s="11">
        <v>456</v>
      </c>
      <c r="HV76" s="11">
        <v>462</v>
      </c>
      <c r="HW76" s="11">
        <v>454</v>
      </c>
      <c r="HX76" s="11">
        <v>433</v>
      </c>
      <c r="HY76" s="11">
        <v>420</v>
      </c>
      <c r="HZ76" s="11">
        <v>421</v>
      </c>
      <c r="IA76" s="11">
        <v>427</v>
      </c>
      <c r="IB76" s="11">
        <v>423</v>
      </c>
      <c r="IC76" s="11">
        <v>429</v>
      </c>
      <c r="ID76" s="11">
        <v>435</v>
      </c>
      <c r="IE76" s="11">
        <v>448</v>
      </c>
      <c r="IF76" s="11">
        <v>450</v>
      </c>
      <c r="IG76" s="11">
        <v>459</v>
      </c>
      <c r="IH76" s="11">
        <v>459</v>
      </c>
      <c r="II76" s="11">
        <v>467</v>
      </c>
      <c r="IJ76" s="11">
        <v>63</v>
      </c>
      <c r="IK76" s="11">
        <v>93</v>
      </c>
      <c r="IL76" s="11">
        <v>501</v>
      </c>
      <c r="IM76" s="11">
        <v>392</v>
      </c>
      <c r="IN76" s="11">
        <v>406</v>
      </c>
      <c r="IO76" s="11">
        <v>364</v>
      </c>
      <c r="IP76" s="11">
        <v>261</v>
      </c>
      <c r="IQ76" s="11">
        <v>349</v>
      </c>
      <c r="IR76" s="11">
        <v>192</v>
      </c>
      <c r="IS76" s="11">
        <v>432</v>
      </c>
      <c r="IT76" s="11">
        <v>445</v>
      </c>
      <c r="IU76" s="11">
        <v>497</v>
      </c>
      <c r="IV76" s="11">
        <v>223</v>
      </c>
      <c r="IW76" s="11">
        <v>258</v>
      </c>
      <c r="IX76" s="11">
        <v>242</v>
      </c>
      <c r="IY76" s="11">
        <v>206</v>
      </c>
      <c r="IZ76" s="11">
        <v>254</v>
      </c>
      <c r="JA76" s="11">
        <v>469</v>
      </c>
      <c r="JB76" s="11">
        <v>400</v>
      </c>
      <c r="JC76" s="11">
        <v>291</v>
      </c>
      <c r="JD76" s="11">
        <v>468</v>
      </c>
      <c r="JE76" s="11">
        <v>282</v>
      </c>
      <c r="JF76" s="11">
        <v>211</v>
      </c>
      <c r="JG76" s="11">
        <v>181</v>
      </c>
      <c r="JH76" s="11">
        <v>62</v>
      </c>
      <c r="JI76" s="11">
        <v>141</v>
      </c>
      <c r="JJ76" s="11">
        <v>382</v>
      </c>
      <c r="JK76" s="11">
        <v>323</v>
      </c>
      <c r="JL76" s="11">
        <v>282</v>
      </c>
      <c r="JM76" s="11">
        <v>122</v>
      </c>
      <c r="JN76" s="11">
        <v>136</v>
      </c>
      <c r="JO76" s="11">
        <v>249</v>
      </c>
      <c r="JP76" s="11">
        <v>361</v>
      </c>
      <c r="JQ76" s="11">
        <v>511</v>
      </c>
      <c r="JR76" s="11">
        <v>382</v>
      </c>
      <c r="JS76" s="11">
        <v>415</v>
      </c>
      <c r="JT76" s="11">
        <v>415</v>
      </c>
      <c r="JU76" s="11">
        <v>389</v>
      </c>
      <c r="JV76" s="11">
        <v>406</v>
      </c>
      <c r="JW76" s="11">
        <v>385</v>
      </c>
      <c r="JX76" s="11">
        <v>378</v>
      </c>
      <c r="JY76" s="11">
        <v>397</v>
      </c>
      <c r="JZ76" s="11">
        <v>600</v>
      </c>
      <c r="KA76" s="11">
        <v>570</v>
      </c>
      <c r="KB76" s="11">
        <v>750</v>
      </c>
      <c r="KC76" s="11">
        <v>612</v>
      </c>
      <c r="KD76" s="11">
        <v>470</v>
      </c>
      <c r="KE76" s="11">
        <v>469</v>
      </c>
      <c r="KF76" s="11">
        <v>604</v>
      </c>
      <c r="KG76" s="11">
        <v>677</v>
      </c>
      <c r="KH76" s="11">
        <v>578</v>
      </c>
      <c r="KI76" s="11">
        <v>647</v>
      </c>
      <c r="KJ76" s="11">
        <v>655</v>
      </c>
      <c r="KK76" s="11">
        <v>538</v>
      </c>
      <c r="KL76" s="11">
        <v>0</v>
      </c>
      <c r="KM76" s="23">
        <v>693</v>
      </c>
      <c r="KN76" s="23">
        <v>893</v>
      </c>
      <c r="KO76" s="11">
        <v>762</v>
      </c>
      <c r="KP76" s="23">
        <v>497</v>
      </c>
      <c r="KQ76" s="11">
        <v>383</v>
      </c>
      <c r="KR76" s="11">
        <v>512</v>
      </c>
      <c r="KS76" s="11">
        <v>463</v>
      </c>
      <c r="KT76" s="11">
        <v>503</v>
      </c>
      <c r="KU76" s="42">
        <v>228</v>
      </c>
      <c r="KV76" s="43">
        <v>247</v>
      </c>
    </row>
    <row r="77" spans="2:308" ht="10.199999999999999" x14ac:dyDescent="0.2">
      <c r="B77" s="12" t="s">
        <v>477</v>
      </c>
      <c r="C77" s="10" t="s">
        <v>478</v>
      </c>
      <c r="D77" s="11">
        <v>0</v>
      </c>
      <c r="E77" s="11">
        <v>202</v>
      </c>
      <c r="F77" s="11">
        <v>343</v>
      </c>
      <c r="G77" s="11">
        <v>232</v>
      </c>
      <c r="H77" s="11">
        <v>207</v>
      </c>
      <c r="I77" s="11">
        <v>154</v>
      </c>
      <c r="J77" s="11">
        <v>324</v>
      </c>
      <c r="K77" s="11">
        <v>218</v>
      </c>
      <c r="L77" s="11">
        <v>389</v>
      </c>
      <c r="M77" s="11">
        <v>310</v>
      </c>
      <c r="N77" s="11">
        <v>499</v>
      </c>
      <c r="O77" s="11">
        <v>413</v>
      </c>
      <c r="P77" s="11">
        <v>609</v>
      </c>
      <c r="Q77" s="11">
        <v>504</v>
      </c>
      <c r="R77" s="11">
        <v>643</v>
      </c>
      <c r="S77" s="11">
        <v>685</v>
      </c>
      <c r="T77" s="11">
        <v>654</v>
      </c>
      <c r="U77" s="11">
        <v>444</v>
      </c>
      <c r="V77" s="11">
        <v>450</v>
      </c>
      <c r="W77" s="11">
        <v>428</v>
      </c>
      <c r="X77" s="11">
        <v>365</v>
      </c>
      <c r="Y77" s="11">
        <v>0</v>
      </c>
      <c r="Z77" s="11">
        <v>23</v>
      </c>
      <c r="AA77" s="11">
        <v>62</v>
      </c>
      <c r="AB77" s="11">
        <v>47</v>
      </c>
      <c r="AC77" s="11">
        <v>310</v>
      </c>
      <c r="AD77" s="11">
        <v>101</v>
      </c>
      <c r="AE77" s="11">
        <v>97</v>
      </c>
      <c r="AF77" s="11">
        <v>99</v>
      </c>
      <c r="AG77" s="11">
        <v>78</v>
      </c>
      <c r="AH77" s="11">
        <v>77</v>
      </c>
      <c r="AI77" s="11">
        <v>367</v>
      </c>
      <c r="AJ77" s="11">
        <v>366</v>
      </c>
      <c r="AK77" s="11">
        <v>313</v>
      </c>
      <c r="AL77" s="11">
        <v>427</v>
      </c>
      <c r="AM77" s="11">
        <v>110</v>
      </c>
      <c r="AN77" s="11">
        <v>85</v>
      </c>
      <c r="AO77" s="11">
        <v>120</v>
      </c>
      <c r="AP77" s="11">
        <v>179</v>
      </c>
      <c r="AQ77" s="11">
        <v>131</v>
      </c>
      <c r="AR77" s="11">
        <v>70</v>
      </c>
      <c r="AS77" s="11">
        <v>85</v>
      </c>
      <c r="AT77" s="11">
        <v>60</v>
      </c>
      <c r="AU77" s="11">
        <v>61</v>
      </c>
      <c r="AV77" s="11">
        <v>12</v>
      </c>
      <c r="AW77" s="11">
        <v>0</v>
      </c>
      <c r="AX77" s="11">
        <v>0</v>
      </c>
      <c r="AY77" s="11">
        <v>0</v>
      </c>
      <c r="AZ77" s="11">
        <v>0</v>
      </c>
      <c r="BA77" s="11">
        <v>0</v>
      </c>
      <c r="BB77" s="11">
        <v>0</v>
      </c>
      <c r="BC77" s="11">
        <v>0</v>
      </c>
      <c r="BD77" s="11">
        <v>0</v>
      </c>
      <c r="BE77" s="11">
        <v>0</v>
      </c>
      <c r="BF77" s="11">
        <v>259</v>
      </c>
      <c r="BG77" s="11">
        <v>0</v>
      </c>
      <c r="BH77" s="11">
        <v>270</v>
      </c>
      <c r="BI77" s="11">
        <v>0</v>
      </c>
      <c r="BJ77" s="11">
        <v>243</v>
      </c>
      <c r="BK77" s="11">
        <v>0</v>
      </c>
      <c r="BL77" s="11">
        <v>0</v>
      </c>
      <c r="BM77" s="11">
        <v>0</v>
      </c>
      <c r="BN77" s="11">
        <v>0</v>
      </c>
      <c r="BO77" s="11">
        <v>0</v>
      </c>
      <c r="BP77" s="11">
        <v>0</v>
      </c>
      <c r="BQ77" s="11">
        <v>0</v>
      </c>
      <c r="BR77" s="11">
        <v>0</v>
      </c>
      <c r="BS77" s="11">
        <v>0</v>
      </c>
      <c r="BT77" s="11">
        <v>0</v>
      </c>
      <c r="BU77" s="11">
        <v>302</v>
      </c>
      <c r="BV77" s="11">
        <v>1197</v>
      </c>
      <c r="BW77" s="11">
        <v>124</v>
      </c>
      <c r="BX77" s="11">
        <v>0</v>
      </c>
      <c r="BY77" s="11">
        <v>0</v>
      </c>
      <c r="BZ77" s="11">
        <v>56</v>
      </c>
      <c r="CA77" s="11">
        <v>1683</v>
      </c>
      <c r="CB77" s="11">
        <v>762</v>
      </c>
      <c r="CC77" s="11">
        <v>125</v>
      </c>
      <c r="CD77" s="11">
        <v>170</v>
      </c>
      <c r="CE77" s="11">
        <v>137</v>
      </c>
      <c r="CF77" s="11">
        <v>62</v>
      </c>
      <c r="CG77" s="11">
        <v>68</v>
      </c>
      <c r="CH77" s="11">
        <v>21</v>
      </c>
      <c r="CI77" s="11">
        <v>17</v>
      </c>
      <c r="CJ77" s="11">
        <v>41</v>
      </c>
      <c r="CK77" s="11">
        <v>46</v>
      </c>
      <c r="CL77" s="11">
        <v>53</v>
      </c>
      <c r="CM77" s="11">
        <v>32</v>
      </c>
      <c r="CN77" s="11">
        <v>27</v>
      </c>
      <c r="CO77" s="11">
        <v>1530</v>
      </c>
      <c r="CP77" s="11">
        <v>1134</v>
      </c>
      <c r="CQ77" s="11">
        <v>795</v>
      </c>
      <c r="CR77" s="11">
        <v>583</v>
      </c>
      <c r="CS77" s="11">
        <v>497</v>
      </c>
      <c r="CT77" s="11">
        <v>635</v>
      </c>
      <c r="CU77" s="11">
        <v>792</v>
      </c>
      <c r="CV77" s="11">
        <v>891</v>
      </c>
      <c r="CW77" s="11">
        <v>984</v>
      </c>
      <c r="CX77" s="11">
        <v>1175</v>
      </c>
      <c r="CY77" s="11">
        <v>789</v>
      </c>
      <c r="CZ77" s="11">
        <v>1311</v>
      </c>
      <c r="DA77" s="11">
        <v>1674</v>
      </c>
      <c r="DB77" s="11">
        <v>1159</v>
      </c>
      <c r="DC77" s="11">
        <v>991</v>
      </c>
      <c r="DD77" s="11">
        <v>1371</v>
      </c>
      <c r="DE77" s="11">
        <v>1041</v>
      </c>
      <c r="DF77" s="11">
        <v>1201</v>
      </c>
      <c r="DG77" s="11">
        <v>1468</v>
      </c>
      <c r="DH77" s="11">
        <v>1645</v>
      </c>
      <c r="DI77" s="11">
        <v>1502</v>
      </c>
      <c r="DJ77" s="11">
        <v>1740</v>
      </c>
      <c r="DK77" s="11">
        <v>1227</v>
      </c>
      <c r="DL77" s="11">
        <v>1531</v>
      </c>
      <c r="DM77" s="11">
        <v>1851</v>
      </c>
      <c r="DN77" s="11">
        <v>1462</v>
      </c>
      <c r="DO77" s="11">
        <v>1479</v>
      </c>
      <c r="DP77" s="11">
        <v>1732</v>
      </c>
      <c r="DQ77" s="11">
        <v>1370</v>
      </c>
      <c r="DR77" s="11">
        <v>1549</v>
      </c>
      <c r="DS77" s="11">
        <v>1411</v>
      </c>
      <c r="DT77" s="11">
        <v>757</v>
      </c>
      <c r="DU77" s="11">
        <v>609</v>
      </c>
      <c r="DV77" s="11">
        <v>751</v>
      </c>
      <c r="DW77" s="11">
        <v>503</v>
      </c>
      <c r="DX77" s="11">
        <v>218</v>
      </c>
      <c r="DY77" s="11">
        <v>86</v>
      </c>
      <c r="DZ77" s="11">
        <v>85</v>
      </c>
      <c r="EA77" s="11">
        <v>282</v>
      </c>
      <c r="EB77" s="11">
        <v>290</v>
      </c>
      <c r="EC77" s="11">
        <v>270</v>
      </c>
      <c r="ED77" s="11">
        <v>258</v>
      </c>
      <c r="EE77" s="11">
        <v>353</v>
      </c>
      <c r="EF77" s="11">
        <v>285</v>
      </c>
      <c r="EG77" s="11">
        <v>278</v>
      </c>
      <c r="EH77" s="11">
        <v>332</v>
      </c>
      <c r="EI77" s="11">
        <v>274</v>
      </c>
      <c r="EJ77" s="11">
        <v>391</v>
      </c>
      <c r="EK77" s="11">
        <v>370</v>
      </c>
      <c r="EL77" s="11">
        <v>183</v>
      </c>
      <c r="EM77" s="11">
        <v>316</v>
      </c>
      <c r="EN77" s="11">
        <v>820</v>
      </c>
      <c r="EO77" s="11">
        <v>922</v>
      </c>
      <c r="EP77" s="11">
        <v>981</v>
      </c>
      <c r="EQ77" s="11">
        <v>712</v>
      </c>
      <c r="ER77" s="11">
        <v>757</v>
      </c>
      <c r="ES77" s="11">
        <v>804</v>
      </c>
      <c r="ET77" s="11">
        <v>984</v>
      </c>
      <c r="EU77" s="11">
        <v>1008</v>
      </c>
      <c r="EV77" s="11">
        <v>1151</v>
      </c>
      <c r="EW77" s="11">
        <v>1214</v>
      </c>
      <c r="EX77" s="11">
        <v>956</v>
      </c>
      <c r="EY77" s="11">
        <v>910</v>
      </c>
      <c r="EZ77" s="11">
        <v>977</v>
      </c>
      <c r="FA77" s="11">
        <v>910</v>
      </c>
      <c r="FB77" s="11">
        <v>1072</v>
      </c>
      <c r="FC77" s="11">
        <v>960</v>
      </c>
      <c r="FD77" s="11">
        <v>868</v>
      </c>
      <c r="FE77" s="11">
        <v>925</v>
      </c>
      <c r="FF77" s="11">
        <v>1244</v>
      </c>
      <c r="FG77" s="11">
        <v>1189</v>
      </c>
      <c r="FH77" s="11">
        <v>1156</v>
      </c>
      <c r="FI77" s="11">
        <v>1404</v>
      </c>
      <c r="FJ77" s="11">
        <v>1261</v>
      </c>
      <c r="FK77" s="11">
        <v>1294</v>
      </c>
      <c r="FL77" s="11">
        <v>1296</v>
      </c>
      <c r="FM77" s="11">
        <v>1246</v>
      </c>
      <c r="FN77" s="11">
        <v>1299</v>
      </c>
      <c r="FO77" s="11">
        <v>1520</v>
      </c>
      <c r="FP77" s="11">
        <v>1615</v>
      </c>
      <c r="FQ77" s="11">
        <v>1600</v>
      </c>
      <c r="FR77" s="11">
        <v>1974</v>
      </c>
      <c r="FS77" s="11">
        <v>1766</v>
      </c>
      <c r="FT77" s="11">
        <v>1801</v>
      </c>
      <c r="FU77" s="11">
        <v>1920</v>
      </c>
      <c r="FV77" s="11">
        <v>1577</v>
      </c>
      <c r="FW77" s="11">
        <v>1643</v>
      </c>
      <c r="FX77" s="11">
        <v>1722</v>
      </c>
      <c r="FY77" s="11">
        <v>1536</v>
      </c>
      <c r="FZ77" s="11">
        <v>1375</v>
      </c>
      <c r="GA77" s="11">
        <v>1532</v>
      </c>
      <c r="GB77" s="11">
        <v>1619</v>
      </c>
      <c r="GC77" s="11">
        <v>1516</v>
      </c>
      <c r="GD77" s="11">
        <v>1623</v>
      </c>
      <c r="GE77" s="11">
        <v>1427</v>
      </c>
      <c r="GF77" s="11">
        <v>1563</v>
      </c>
      <c r="GG77" s="11">
        <v>1927</v>
      </c>
      <c r="GH77" s="11">
        <v>1691</v>
      </c>
      <c r="GI77" s="11">
        <v>1674</v>
      </c>
      <c r="GJ77" s="11">
        <v>1610</v>
      </c>
      <c r="GK77" s="11">
        <v>1572</v>
      </c>
      <c r="GL77" s="11">
        <v>1702</v>
      </c>
      <c r="GM77" s="11">
        <v>1737</v>
      </c>
      <c r="GN77" s="11">
        <v>1633</v>
      </c>
      <c r="GO77" s="11">
        <v>1495</v>
      </c>
      <c r="GP77" s="11">
        <v>1962</v>
      </c>
      <c r="GQ77" s="11">
        <v>1892</v>
      </c>
      <c r="GR77" s="11">
        <v>1660</v>
      </c>
      <c r="GS77" s="11">
        <v>1903</v>
      </c>
      <c r="GT77" s="11">
        <v>1790</v>
      </c>
      <c r="GU77" s="11">
        <v>1745</v>
      </c>
      <c r="GV77" s="11">
        <v>1774</v>
      </c>
      <c r="GW77" s="11">
        <v>1009</v>
      </c>
      <c r="GX77" s="11">
        <v>1061</v>
      </c>
      <c r="GY77" s="11">
        <v>1003</v>
      </c>
      <c r="GZ77" s="11">
        <v>1031</v>
      </c>
      <c r="HA77" s="11">
        <v>954</v>
      </c>
      <c r="HB77" s="11">
        <v>904</v>
      </c>
      <c r="HC77" s="11">
        <v>765</v>
      </c>
      <c r="HD77" s="11">
        <v>712</v>
      </c>
      <c r="HE77" s="11">
        <v>837</v>
      </c>
      <c r="HF77" s="11">
        <v>919</v>
      </c>
      <c r="HG77" s="11">
        <v>970</v>
      </c>
      <c r="HH77" s="11">
        <v>911</v>
      </c>
      <c r="HI77" s="11">
        <v>879</v>
      </c>
      <c r="HJ77" s="11">
        <v>821</v>
      </c>
      <c r="HK77" s="11">
        <v>1397</v>
      </c>
      <c r="HL77" s="11">
        <v>1321</v>
      </c>
      <c r="HM77" s="11">
        <v>1674</v>
      </c>
      <c r="HN77" s="11">
        <v>1938</v>
      </c>
      <c r="HO77" s="11">
        <v>1600</v>
      </c>
      <c r="HP77" s="11">
        <v>1681</v>
      </c>
      <c r="HQ77" s="11">
        <v>1917</v>
      </c>
      <c r="HR77" s="11">
        <v>1663</v>
      </c>
      <c r="HS77" s="11">
        <v>1664</v>
      </c>
      <c r="HT77" s="11">
        <v>1864</v>
      </c>
      <c r="HU77" s="11">
        <v>1702</v>
      </c>
      <c r="HV77" s="11">
        <v>2133</v>
      </c>
      <c r="HW77" s="11">
        <v>3684</v>
      </c>
      <c r="HX77" s="11">
        <v>3455</v>
      </c>
      <c r="HY77" s="11">
        <v>4493</v>
      </c>
      <c r="HZ77" s="11">
        <v>5804</v>
      </c>
      <c r="IA77" s="11">
        <v>1979</v>
      </c>
      <c r="IB77" s="11">
        <v>4589</v>
      </c>
      <c r="IC77" s="11">
        <v>5068</v>
      </c>
      <c r="ID77" s="11">
        <v>4596</v>
      </c>
      <c r="IE77" s="11">
        <v>5144</v>
      </c>
      <c r="IF77" s="11">
        <v>6259</v>
      </c>
      <c r="IG77" s="11">
        <v>272</v>
      </c>
      <c r="IH77" s="11">
        <v>272</v>
      </c>
      <c r="II77" s="11">
        <v>263</v>
      </c>
      <c r="IJ77" s="11">
        <v>151</v>
      </c>
      <c r="IK77" s="11">
        <v>269</v>
      </c>
      <c r="IL77" s="11">
        <v>251</v>
      </c>
      <c r="IM77" s="11">
        <v>283</v>
      </c>
      <c r="IN77" s="11">
        <v>231</v>
      </c>
      <c r="IO77" s="11">
        <v>238</v>
      </c>
      <c r="IP77" s="11">
        <v>219</v>
      </c>
      <c r="IQ77" s="11">
        <v>202</v>
      </c>
      <c r="IR77" s="11">
        <v>190</v>
      </c>
      <c r="IS77" s="11">
        <v>213</v>
      </c>
      <c r="IT77" s="11">
        <v>140</v>
      </c>
      <c r="IU77" s="11">
        <v>153</v>
      </c>
      <c r="IV77" s="11">
        <v>85</v>
      </c>
      <c r="IW77" s="11">
        <v>108</v>
      </c>
      <c r="IX77" s="11">
        <v>169</v>
      </c>
      <c r="IY77" s="11">
        <v>173</v>
      </c>
      <c r="IZ77" s="11">
        <v>103</v>
      </c>
      <c r="JA77" s="11">
        <v>174</v>
      </c>
      <c r="JB77" s="11">
        <v>207</v>
      </c>
      <c r="JC77" s="11">
        <v>163</v>
      </c>
      <c r="JD77" s="11">
        <v>146</v>
      </c>
      <c r="JE77" s="11">
        <v>210</v>
      </c>
      <c r="JF77" s="11">
        <v>96</v>
      </c>
      <c r="JG77" s="11">
        <v>182</v>
      </c>
      <c r="JH77" s="11">
        <v>71</v>
      </c>
      <c r="JI77" s="11">
        <v>91</v>
      </c>
      <c r="JJ77" s="11">
        <v>62</v>
      </c>
      <c r="JK77" s="11">
        <v>43</v>
      </c>
      <c r="JL77" s="11">
        <v>134</v>
      </c>
      <c r="JM77" s="11">
        <v>63</v>
      </c>
      <c r="JN77" s="11">
        <v>154</v>
      </c>
      <c r="JO77" s="11">
        <v>171</v>
      </c>
      <c r="JP77" s="11">
        <v>159</v>
      </c>
      <c r="JQ77" s="11">
        <v>168</v>
      </c>
      <c r="JR77" s="11">
        <v>199</v>
      </c>
      <c r="JS77" s="11">
        <v>123</v>
      </c>
      <c r="JT77" s="11">
        <v>139</v>
      </c>
      <c r="JU77" s="11">
        <v>117</v>
      </c>
      <c r="JV77" s="11">
        <v>43</v>
      </c>
      <c r="JW77" s="11">
        <v>57</v>
      </c>
      <c r="JX77" s="11">
        <v>190</v>
      </c>
      <c r="JY77" s="11">
        <v>279</v>
      </c>
      <c r="JZ77" s="11">
        <v>173</v>
      </c>
      <c r="KA77" s="11">
        <v>255</v>
      </c>
      <c r="KB77" s="11">
        <v>250</v>
      </c>
      <c r="KC77" s="11">
        <v>276</v>
      </c>
      <c r="KD77" s="11">
        <v>264</v>
      </c>
      <c r="KE77" s="11">
        <v>282</v>
      </c>
      <c r="KF77" s="11">
        <v>232</v>
      </c>
      <c r="KG77" s="11">
        <v>215</v>
      </c>
      <c r="KH77" s="11">
        <v>344</v>
      </c>
      <c r="KI77" s="11">
        <v>603</v>
      </c>
      <c r="KJ77" s="11">
        <v>905</v>
      </c>
      <c r="KK77" s="11">
        <v>678</v>
      </c>
      <c r="KL77" s="11">
        <v>0</v>
      </c>
      <c r="KM77" s="23">
        <v>624</v>
      </c>
      <c r="KN77" s="23">
        <v>373</v>
      </c>
      <c r="KO77" s="11">
        <v>494</v>
      </c>
      <c r="KP77" s="23">
        <v>391</v>
      </c>
      <c r="KQ77" s="11">
        <v>438</v>
      </c>
      <c r="KR77" s="11">
        <v>414</v>
      </c>
      <c r="KS77" s="11">
        <v>324</v>
      </c>
      <c r="KT77" s="11">
        <v>432</v>
      </c>
      <c r="KU77" s="42">
        <v>436</v>
      </c>
      <c r="KV77" s="43">
        <v>556</v>
      </c>
    </row>
    <row r="78" spans="2:308" ht="10.199999999999999" x14ac:dyDescent="0.2">
      <c r="B78" s="12" t="s">
        <v>479</v>
      </c>
      <c r="C78" s="10" t="s">
        <v>480</v>
      </c>
      <c r="D78" s="11">
        <v>0</v>
      </c>
      <c r="E78" s="11">
        <v>2325</v>
      </c>
      <c r="F78" s="11">
        <v>4438</v>
      </c>
      <c r="G78" s="11">
        <v>3802</v>
      </c>
      <c r="H78" s="11">
        <v>4857</v>
      </c>
      <c r="I78" s="11">
        <v>4586</v>
      </c>
      <c r="J78" s="11">
        <v>4742</v>
      </c>
      <c r="K78" s="11">
        <v>4593</v>
      </c>
      <c r="L78" s="11">
        <v>2566</v>
      </c>
      <c r="M78" s="11">
        <v>3041</v>
      </c>
      <c r="N78" s="11">
        <v>3815</v>
      </c>
      <c r="O78" s="11">
        <v>2729</v>
      </c>
      <c r="P78" s="11">
        <v>3083</v>
      </c>
      <c r="Q78" s="11">
        <v>2812</v>
      </c>
      <c r="R78" s="11">
        <v>3583</v>
      </c>
      <c r="S78" s="11">
        <v>2676</v>
      </c>
      <c r="T78" s="11">
        <v>3438</v>
      </c>
      <c r="U78" s="11">
        <v>4846</v>
      </c>
      <c r="V78" s="11">
        <v>3421</v>
      </c>
      <c r="W78" s="11">
        <v>3531</v>
      </c>
      <c r="X78" s="11">
        <v>2850</v>
      </c>
      <c r="Y78" s="11">
        <v>3351</v>
      </c>
      <c r="Z78" s="11">
        <v>3294</v>
      </c>
      <c r="AA78" s="11">
        <v>2940</v>
      </c>
      <c r="AB78" s="11">
        <v>4537</v>
      </c>
      <c r="AC78" s="11">
        <v>3592</v>
      </c>
      <c r="AD78" s="11">
        <v>4282</v>
      </c>
      <c r="AE78" s="11">
        <v>3962</v>
      </c>
      <c r="AF78" s="11">
        <v>2714</v>
      </c>
      <c r="AG78" s="11">
        <v>4730</v>
      </c>
      <c r="AH78" s="11">
        <v>4786</v>
      </c>
      <c r="AI78" s="11">
        <v>5534</v>
      </c>
      <c r="AJ78" s="11">
        <v>4791</v>
      </c>
      <c r="AK78" s="11">
        <v>4951</v>
      </c>
      <c r="AL78" s="11">
        <v>5112</v>
      </c>
      <c r="AM78" s="11">
        <v>4249</v>
      </c>
      <c r="AN78" s="11">
        <v>4615</v>
      </c>
      <c r="AO78" s="11">
        <v>2238</v>
      </c>
      <c r="AP78" s="11">
        <v>4043</v>
      </c>
      <c r="AQ78" s="11">
        <v>3757</v>
      </c>
      <c r="AR78" s="11">
        <v>3662</v>
      </c>
      <c r="AS78" s="11">
        <v>2317</v>
      </c>
      <c r="AT78" s="11">
        <v>2394</v>
      </c>
      <c r="AU78" s="11">
        <v>2555</v>
      </c>
      <c r="AV78" s="11">
        <v>2327</v>
      </c>
      <c r="AW78" s="11">
        <v>3255</v>
      </c>
      <c r="AX78" s="11">
        <v>2444</v>
      </c>
      <c r="AY78" s="11">
        <v>2988</v>
      </c>
      <c r="AZ78" s="11">
        <v>2511</v>
      </c>
      <c r="BA78" s="11">
        <v>2335</v>
      </c>
      <c r="BB78" s="11">
        <v>1931</v>
      </c>
      <c r="BC78" s="11">
        <v>4532</v>
      </c>
      <c r="BD78" s="11">
        <v>2403</v>
      </c>
      <c r="BE78" s="11">
        <v>2206</v>
      </c>
      <c r="BF78" s="11">
        <v>2155</v>
      </c>
      <c r="BG78" s="11">
        <v>2592</v>
      </c>
      <c r="BH78" s="11">
        <v>2347</v>
      </c>
      <c r="BI78" s="11">
        <v>2432</v>
      </c>
      <c r="BJ78" s="11">
        <v>2423</v>
      </c>
      <c r="BK78" s="11">
        <v>2621</v>
      </c>
      <c r="BL78" s="11">
        <v>2345</v>
      </c>
      <c r="BM78" s="11">
        <v>2048</v>
      </c>
      <c r="BN78" s="11">
        <v>2251</v>
      </c>
      <c r="BO78" s="11">
        <v>2670</v>
      </c>
      <c r="BP78" s="11">
        <v>2867</v>
      </c>
      <c r="BQ78" s="11">
        <v>2111</v>
      </c>
      <c r="BR78" s="11">
        <v>2989</v>
      </c>
      <c r="BS78" s="11">
        <v>2744</v>
      </c>
      <c r="BT78" s="11">
        <v>2524</v>
      </c>
      <c r="BU78" s="11">
        <v>3035</v>
      </c>
      <c r="BV78" s="11">
        <v>2645</v>
      </c>
      <c r="BW78" s="11">
        <v>2179</v>
      </c>
      <c r="BX78" s="11">
        <v>2112</v>
      </c>
      <c r="BY78" s="11">
        <v>2429</v>
      </c>
      <c r="BZ78" s="11">
        <v>2415</v>
      </c>
      <c r="CA78" s="11">
        <v>2813</v>
      </c>
      <c r="CB78" s="11">
        <v>2379</v>
      </c>
      <c r="CC78" s="11">
        <v>2023</v>
      </c>
      <c r="CD78" s="11">
        <v>3257</v>
      </c>
      <c r="CE78" s="11">
        <v>2691</v>
      </c>
      <c r="CF78" s="11">
        <v>2810</v>
      </c>
      <c r="CG78" s="11">
        <v>1802</v>
      </c>
      <c r="CH78" s="11">
        <v>2139</v>
      </c>
      <c r="CI78" s="11">
        <v>2243</v>
      </c>
      <c r="CJ78" s="11">
        <v>2566</v>
      </c>
      <c r="CK78" s="11">
        <v>2221</v>
      </c>
      <c r="CL78" s="11">
        <v>2358</v>
      </c>
      <c r="CM78" s="11">
        <v>2153</v>
      </c>
      <c r="CN78" s="11">
        <v>2268</v>
      </c>
      <c r="CO78" s="11">
        <v>3013</v>
      </c>
      <c r="CP78" s="11">
        <v>3201</v>
      </c>
      <c r="CQ78" s="11">
        <v>3302</v>
      </c>
      <c r="CR78" s="11">
        <v>3953</v>
      </c>
      <c r="CS78" s="11">
        <v>3721</v>
      </c>
      <c r="CT78" s="11">
        <v>3765</v>
      </c>
      <c r="CU78" s="11">
        <v>3951</v>
      </c>
      <c r="CV78" s="11">
        <v>4696</v>
      </c>
      <c r="CW78" s="11">
        <v>3801</v>
      </c>
      <c r="CX78" s="11">
        <v>4327</v>
      </c>
      <c r="CY78" s="11">
        <v>3565</v>
      </c>
      <c r="CZ78" s="11">
        <v>4062</v>
      </c>
      <c r="DA78" s="11">
        <v>3422</v>
      </c>
      <c r="DB78" s="11">
        <v>3614</v>
      </c>
      <c r="DC78" s="11">
        <v>3255</v>
      </c>
      <c r="DD78" s="11">
        <v>3182</v>
      </c>
      <c r="DE78" s="11">
        <v>3653</v>
      </c>
      <c r="DF78" s="11">
        <v>3381</v>
      </c>
      <c r="DG78" s="11">
        <v>3063</v>
      </c>
      <c r="DH78" s="11">
        <v>3025</v>
      </c>
      <c r="DI78" s="11">
        <v>2544</v>
      </c>
      <c r="DJ78" s="11">
        <v>2684</v>
      </c>
      <c r="DK78" s="11">
        <v>2633</v>
      </c>
      <c r="DL78" s="11">
        <v>2835</v>
      </c>
      <c r="DM78" s="11">
        <v>3511</v>
      </c>
      <c r="DN78" s="11">
        <v>3247</v>
      </c>
      <c r="DO78" s="11">
        <v>2888</v>
      </c>
      <c r="DP78" s="11">
        <v>4218</v>
      </c>
      <c r="DQ78" s="11">
        <v>3821</v>
      </c>
      <c r="DR78" s="11">
        <v>3021</v>
      </c>
      <c r="DS78" s="11">
        <v>3128</v>
      </c>
      <c r="DT78" s="11">
        <v>3396</v>
      </c>
      <c r="DU78" s="11">
        <v>3296</v>
      </c>
      <c r="DV78" s="11">
        <v>3907</v>
      </c>
      <c r="DW78" s="11">
        <v>3171</v>
      </c>
      <c r="DX78" s="11">
        <v>3578</v>
      </c>
      <c r="DY78" s="11">
        <v>3954</v>
      </c>
      <c r="DZ78" s="11">
        <v>3087</v>
      </c>
      <c r="EA78" s="11">
        <v>3266</v>
      </c>
      <c r="EB78" s="11">
        <v>3864</v>
      </c>
      <c r="EC78" s="11">
        <v>3306</v>
      </c>
      <c r="ED78" s="11">
        <v>3240</v>
      </c>
      <c r="EE78" s="11">
        <v>3461</v>
      </c>
      <c r="EF78" s="11">
        <v>3348</v>
      </c>
      <c r="EG78" s="11">
        <v>3506</v>
      </c>
      <c r="EH78" s="11">
        <v>4130</v>
      </c>
      <c r="EI78" s="11">
        <v>3420</v>
      </c>
      <c r="EJ78" s="11">
        <v>3477</v>
      </c>
      <c r="EK78" s="11">
        <v>6815</v>
      </c>
      <c r="EL78" s="11">
        <v>6158</v>
      </c>
      <c r="EM78" s="11">
        <v>5319</v>
      </c>
      <c r="EN78" s="11">
        <v>6331</v>
      </c>
      <c r="EO78" s="11">
        <v>6464</v>
      </c>
      <c r="EP78" s="11">
        <v>6639</v>
      </c>
      <c r="EQ78" s="11">
        <v>6572</v>
      </c>
      <c r="ER78" s="11">
        <v>8472</v>
      </c>
      <c r="ES78" s="11">
        <v>6529</v>
      </c>
      <c r="ET78" s="11">
        <v>6638</v>
      </c>
      <c r="EU78" s="11">
        <v>6074</v>
      </c>
      <c r="EV78" s="11">
        <v>6939</v>
      </c>
      <c r="EW78" s="11">
        <v>7182</v>
      </c>
      <c r="EX78" s="11">
        <v>5554</v>
      </c>
      <c r="EY78" s="11">
        <v>6408</v>
      </c>
      <c r="EZ78" s="11">
        <v>3544</v>
      </c>
      <c r="FA78" s="11">
        <v>3682</v>
      </c>
      <c r="FB78" s="11">
        <v>3048</v>
      </c>
      <c r="FC78" s="11">
        <v>2950</v>
      </c>
      <c r="FD78" s="11">
        <v>3412</v>
      </c>
      <c r="FE78" s="11">
        <v>5580</v>
      </c>
      <c r="FF78" s="11">
        <v>4215</v>
      </c>
      <c r="FG78" s="11">
        <v>4635</v>
      </c>
      <c r="FH78" s="11">
        <v>5173</v>
      </c>
      <c r="FI78" s="11">
        <v>5694</v>
      </c>
      <c r="FJ78" s="11">
        <v>5437</v>
      </c>
      <c r="FK78" s="11">
        <v>6447</v>
      </c>
      <c r="FL78" s="11">
        <v>7313</v>
      </c>
      <c r="FM78" s="11">
        <v>4838</v>
      </c>
      <c r="FN78" s="11">
        <v>6471</v>
      </c>
      <c r="FO78" s="11">
        <v>6244</v>
      </c>
      <c r="FP78" s="11">
        <v>6006</v>
      </c>
      <c r="FQ78" s="11">
        <v>5649</v>
      </c>
      <c r="FR78" s="11">
        <v>7479</v>
      </c>
      <c r="FS78" s="11">
        <v>6320</v>
      </c>
      <c r="FT78" s="11">
        <v>6094</v>
      </c>
      <c r="FU78" s="11">
        <v>6962</v>
      </c>
      <c r="FV78" s="11">
        <v>5183</v>
      </c>
      <c r="FW78" s="11">
        <v>5203</v>
      </c>
      <c r="FX78" s="11">
        <v>7167</v>
      </c>
      <c r="FY78" s="11">
        <v>6967</v>
      </c>
      <c r="FZ78" s="11">
        <v>6730</v>
      </c>
      <c r="GA78" s="11">
        <v>6020</v>
      </c>
      <c r="GB78" s="11">
        <v>7153</v>
      </c>
      <c r="GC78" s="11">
        <v>6237</v>
      </c>
      <c r="GD78" s="11">
        <v>6399</v>
      </c>
      <c r="GE78" s="11">
        <v>5845</v>
      </c>
      <c r="GF78" s="11">
        <v>5856</v>
      </c>
      <c r="GG78" s="11">
        <v>6103</v>
      </c>
      <c r="GH78" s="11">
        <v>5532</v>
      </c>
      <c r="GI78" s="11">
        <v>4789</v>
      </c>
      <c r="GJ78" s="11">
        <v>6203</v>
      </c>
      <c r="GK78" s="11">
        <v>5682</v>
      </c>
      <c r="GL78" s="11">
        <v>5669</v>
      </c>
      <c r="GM78" s="11">
        <v>6148</v>
      </c>
      <c r="GN78" s="11">
        <v>5204</v>
      </c>
      <c r="GO78" s="11">
        <v>4843</v>
      </c>
      <c r="GP78" s="11">
        <v>6740</v>
      </c>
      <c r="GQ78" s="11">
        <v>6467</v>
      </c>
      <c r="GR78" s="11">
        <v>5553</v>
      </c>
      <c r="GS78" s="11">
        <v>6183</v>
      </c>
      <c r="GT78" s="11">
        <v>4524</v>
      </c>
      <c r="GU78" s="11">
        <v>4307</v>
      </c>
      <c r="GV78" s="11">
        <v>5641</v>
      </c>
      <c r="GW78" s="11">
        <v>5449</v>
      </c>
      <c r="GX78" s="11">
        <v>5077</v>
      </c>
      <c r="GY78" s="11">
        <v>5833</v>
      </c>
      <c r="GZ78" s="11">
        <v>5281</v>
      </c>
      <c r="HA78" s="11">
        <v>5353</v>
      </c>
      <c r="HB78" s="11">
        <v>6083</v>
      </c>
      <c r="HC78" s="11">
        <v>4757</v>
      </c>
      <c r="HD78" s="11">
        <v>4279</v>
      </c>
      <c r="HE78" s="11">
        <v>4983</v>
      </c>
      <c r="HF78" s="11">
        <v>4641</v>
      </c>
      <c r="HG78" s="11">
        <v>4878</v>
      </c>
      <c r="HH78" s="11">
        <v>5659</v>
      </c>
      <c r="HI78" s="11">
        <v>4968</v>
      </c>
      <c r="HJ78" s="11">
        <v>5095</v>
      </c>
      <c r="HK78" s="11">
        <v>5057</v>
      </c>
      <c r="HL78" s="11">
        <v>4571</v>
      </c>
      <c r="HM78" s="11">
        <v>4631</v>
      </c>
      <c r="HN78" s="11">
        <v>5770</v>
      </c>
      <c r="HO78" s="11">
        <v>4218</v>
      </c>
      <c r="HP78" s="11">
        <v>3850</v>
      </c>
      <c r="HQ78" s="11">
        <v>4616</v>
      </c>
      <c r="HR78" s="11">
        <v>3790</v>
      </c>
      <c r="HS78" s="11">
        <v>3899</v>
      </c>
      <c r="HT78" s="11">
        <v>4594</v>
      </c>
      <c r="HU78" s="11">
        <v>4439</v>
      </c>
      <c r="HV78" s="11">
        <v>4280</v>
      </c>
      <c r="HW78" s="11">
        <v>3827</v>
      </c>
      <c r="HX78" s="11">
        <v>4281</v>
      </c>
      <c r="HY78" s="11">
        <v>4109</v>
      </c>
      <c r="HZ78" s="11">
        <v>5172</v>
      </c>
      <c r="IA78" s="11">
        <v>4104</v>
      </c>
      <c r="IB78" s="11">
        <v>4430</v>
      </c>
      <c r="IC78" s="11">
        <v>4082</v>
      </c>
      <c r="ID78" s="11">
        <v>2816</v>
      </c>
      <c r="IE78" s="11">
        <v>2659</v>
      </c>
      <c r="IF78" s="11">
        <v>4359</v>
      </c>
      <c r="IG78" s="11">
        <v>3744</v>
      </c>
      <c r="IH78" s="11">
        <v>4445</v>
      </c>
      <c r="II78" s="11">
        <v>3793</v>
      </c>
      <c r="IJ78" s="11">
        <v>5217</v>
      </c>
      <c r="IK78" s="11">
        <v>5168</v>
      </c>
      <c r="IL78" s="11">
        <v>4603</v>
      </c>
      <c r="IM78" s="11">
        <v>4499</v>
      </c>
      <c r="IN78" s="11">
        <v>3770</v>
      </c>
      <c r="IO78" s="11">
        <v>4640</v>
      </c>
      <c r="IP78" s="11">
        <v>4207</v>
      </c>
      <c r="IQ78" s="11">
        <v>4433</v>
      </c>
      <c r="IR78" s="11">
        <v>4732</v>
      </c>
      <c r="IS78" s="11">
        <v>4064</v>
      </c>
      <c r="IT78" s="11">
        <v>4715</v>
      </c>
      <c r="IU78" s="11">
        <v>5125</v>
      </c>
      <c r="IV78" s="11">
        <v>4041</v>
      </c>
      <c r="IW78" s="11">
        <v>3631</v>
      </c>
      <c r="IX78" s="11">
        <v>4613</v>
      </c>
      <c r="IY78" s="11">
        <v>3848</v>
      </c>
      <c r="IZ78" s="11">
        <v>3879</v>
      </c>
      <c r="JA78" s="11">
        <v>4856</v>
      </c>
      <c r="JB78" s="11">
        <v>4449</v>
      </c>
      <c r="JC78" s="11">
        <v>4878</v>
      </c>
      <c r="JD78" s="11">
        <v>4550</v>
      </c>
      <c r="JE78" s="11">
        <v>4058</v>
      </c>
      <c r="JF78" s="11">
        <v>3899</v>
      </c>
      <c r="JG78" s="11">
        <v>5050</v>
      </c>
      <c r="JH78" s="11">
        <v>4667</v>
      </c>
      <c r="JI78" s="11">
        <v>3966</v>
      </c>
      <c r="JJ78" s="11">
        <v>4016</v>
      </c>
      <c r="JK78" s="11">
        <v>4086</v>
      </c>
      <c r="JL78" s="11">
        <v>3611</v>
      </c>
      <c r="JM78" s="11">
        <v>4428</v>
      </c>
      <c r="JN78" s="11">
        <v>3678</v>
      </c>
      <c r="JO78" s="11">
        <v>3527</v>
      </c>
      <c r="JP78" s="11">
        <v>4032</v>
      </c>
      <c r="JQ78" s="11">
        <v>3231</v>
      </c>
      <c r="JR78" s="11">
        <v>3375</v>
      </c>
      <c r="JS78" s="11">
        <v>3969</v>
      </c>
      <c r="JT78" s="11">
        <v>3372</v>
      </c>
      <c r="JU78" s="11">
        <v>4001</v>
      </c>
      <c r="JV78" s="11">
        <v>4471</v>
      </c>
      <c r="JW78" s="11">
        <v>3610</v>
      </c>
      <c r="JX78" s="11">
        <v>3932</v>
      </c>
      <c r="JY78" s="11">
        <v>3778</v>
      </c>
      <c r="JZ78" s="11">
        <v>3856</v>
      </c>
      <c r="KA78" s="11">
        <v>3917</v>
      </c>
      <c r="KB78" s="11">
        <v>3755</v>
      </c>
      <c r="KC78" s="11">
        <v>4068</v>
      </c>
      <c r="KD78" s="11">
        <v>3961</v>
      </c>
      <c r="KE78" s="11">
        <v>4422</v>
      </c>
      <c r="KF78" s="11">
        <v>3686</v>
      </c>
      <c r="KG78" s="11">
        <v>4776</v>
      </c>
      <c r="KH78" s="11">
        <v>5450</v>
      </c>
      <c r="KI78" s="11">
        <v>3464</v>
      </c>
      <c r="KJ78" s="11">
        <v>4899</v>
      </c>
      <c r="KK78" s="11">
        <v>3747</v>
      </c>
      <c r="KL78" s="11">
        <v>900</v>
      </c>
      <c r="KM78" s="23">
        <v>4073</v>
      </c>
      <c r="KN78" s="23">
        <v>5963</v>
      </c>
      <c r="KO78" s="11">
        <v>4571</v>
      </c>
      <c r="KP78" s="23">
        <v>3561</v>
      </c>
      <c r="KQ78" s="11">
        <v>3819</v>
      </c>
      <c r="KR78" s="11">
        <v>4812</v>
      </c>
      <c r="KS78" s="11">
        <v>4046</v>
      </c>
      <c r="KT78" s="11">
        <v>5762</v>
      </c>
      <c r="KU78" s="42">
        <v>4252</v>
      </c>
      <c r="KV78" s="43">
        <v>4198</v>
      </c>
    </row>
    <row r="79" spans="2:308" ht="10.199999999999999" x14ac:dyDescent="0.2">
      <c r="B79" s="12" t="s">
        <v>481</v>
      </c>
      <c r="C79" s="10" t="s">
        <v>482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0</v>
      </c>
      <c r="AB79" s="11">
        <v>0</v>
      </c>
      <c r="AC79" s="11">
        <v>0</v>
      </c>
      <c r="AD79" s="11">
        <v>0</v>
      </c>
      <c r="AE79" s="11">
        <v>0</v>
      </c>
      <c r="AF79" s="11">
        <v>0</v>
      </c>
      <c r="AG79" s="11">
        <v>0</v>
      </c>
      <c r="AH79" s="11">
        <v>0</v>
      </c>
      <c r="AI79" s="11">
        <v>0</v>
      </c>
      <c r="AJ79" s="11">
        <v>0</v>
      </c>
      <c r="AK79" s="11">
        <v>0</v>
      </c>
      <c r="AL79" s="11">
        <v>0</v>
      </c>
      <c r="AM79" s="11">
        <v>0</v>
      </c>
      <c r="AN79" s="11">
        <v>0</v>
      </c>
      <c r="AO79" s="11">
        <v>0</v>
      </c>
      <c r="AP79" s="11">
        <v>0</v>
      </c>
      <c r="AQ79" s="11">
        <v>0</v>
      </c>
      <c r="AR79" s="11">
        <v>0</v>
      </c>
      <c r="AS79" s="11">
        <v>0</v>
      </c>
      <c r="AT79" s="11">
        <v>0</v>
      </c>
      <c r="AU79" s="11">
        <v>0</v>
      </c>
      <c r="AV79" s="11">
        <v>0</v>
      </c>
      <c r="AW79" s="11">
        <v>0</v>
      </c>
      <c r="AX79" s="11">
        <v>0</v>
      </c>
      <c r="AY79" s="11">
        <v>0</v>
      </c>
      <c r="AZ79" s="11">
        <v>0</v>
      </c>
      <c r="BA79" s="11">
        <v>0</v>
      </c>
      <c r="BB79" s="11">
        <v>0</v>
      </c>
      <c r="BC79" s="11">
        <v>0</v>
      </c>
      <c r="BD79" s="11">
        <v>0</v>
      </c>
      <c r="BE79" s="11">
        <v>0</v>
      </c>
      <c r="BF79" s="11">
        <v>0</v>
      </c>
      <c r="BG79" s="11">
        <v>0</v>
      </c>
      <c r="BH79" s="11">
        <v>0</v>
      </c>
      <c r="BI79" s="11">
        <v>0</v>
      </c>
      <c r="BJ79" s="11">
        <v>0</v>
      </c>
      <c r="BK79" s="11">
        <v>0</v>
      </c>
      <c r="BL79" s="11">
        <v>0</v>
      </c>
      <c r="BM79" s="11">
        <v>0</v>
      </c>
      <c r="BN79" s="11">
        <v>0</v>
      </c>
      <c r="BO79" s="11">
        <v>0</v>
      </c>
      <c r="BP79" s="11">
        <v>0</v>
      </c>
      <c r="BQ79" s="11">
        <v>0</v>
      </c>
      <c r="BR79" s="11">
        <v>0</v>
      </c>
      <c r="BS79" s="11">
        <v>0</v>
      </c>
      <c r="BT79" s="11">
        <v>0</v>
      </c>
      <c r="BU79" s="11">
        <v>0</v>
      </c>
      <c r="BV79" s="11">
        <v>0</v>
      </c>
      <c r="BW79" s="11">
        <v>0</v>
      </c>
      <c r="BX79" s="11">
        <v>0</v>
      </c>
      <c r="BY79" s="11">
        <v>0</v>
      </c>
      <c r="BZ79" s="11">
        <v>0</v>
      </c>
      <c r="CA79" s="11">
        <v>0</v>
      </c>
      <c r="CB79" s="11">
        <v>0</v>
      </c>
      <c r="CC79" s="11">
        <v>0</v>
      </c>
      <c r="CD79" s="11">
        <v>0</v>
      </c>
      <c r="CE79" s="11">
        <v>0</v>
      </c>
      <c r="CF79" s="11">
        <v>0</v>
      </c>
      <c r="CG79" s="11">
        <v>0</v>
      </c>
      <c r="CH79" s="11">
        <v>0</v>
      </c>
      <c r="CI79" s="11">
        <v>0</v>
      </c>
      <c r="CJ79" s="11">
        <v>0</v>
      </c>
      <c r="CK79" s="11">
        <v>0</v>
      </c>
      <c r="CL79" s="11">
        <v>0</v>
      </c>
      <c r="CM79" s="11">
        <v>0</v>
      </c>
      <c r="CN79" s="11">
        <v>0</v>
      </c>
      <c r="CO79" s="11">
        <v>0</v>
      </c>
      <c r="CP79" s="11">
        <v>0</v>
      </c>
      <c r="CQ79" s="11">
        <v>0</v>
      </c>
      <c r="CR79" s="11">
        <v>0</v>
      </c>
      <c r="CS79" s="11">
        <v>0</v>
      </c>
      <c r="CT79" s="11">
        <v>0</v>
      </c>
      <c r="CU79" s="11">
        <v>0</v>
      </c>
      <c r="CV79" s="11">
        <v>0</v>
      </c>
      <c r="CW79" s="11">
        <v>0</v>
      </c>
      <c r="CX79" s="11">
        <v>0</v>
      </c>
      <c r="CY79" s="11">
        <v>0</v>
      </c>
      <c r="CZ79" s="11">
        <v>0</v>
      </c>
      <c r="DA79" s="11">
        <v>0</v>
      </c>
      <c r="DB79" s="11">
        <v>0</v>
      </c>
      <c r="DC79" s="11">
        <v>0</v>
      </c>
      <c r="DD79" s="11">
        <v>0</v>
      </c>
      <c r="DE79" s="11">
        <v>0</v>
      </c>
      <c r="DF79" s="11">
        <v>0</v>
      </c>
      <c r="DG79" s="11">
        <v>0</v>
      </c>
      <c r="DH79" s="11">
        <v>0</v>
      </c>
      <c r="DI79" s="11">
        <v>0</v>
      </c>
      <c r="DJ79" s="11">
        <v>0</v>
      </c>
      <c r="DK79" s="11">
        <v>0</v>
      </c>
      <c r="DL79" s="11">
        <v>0</v>
      </c>
      <c r="DM79" s="11">
        <v>0</v>
      </c>
      <c r="DN79" s="11">
        <v>0</v>
      </c>
      <c r="DO79" s="11">
        <v>0</v>
      </c>
      <c r="DP79" s="11">
        <v>0</v>
      </c>
      <c r="DQ79" s="11">
        <v>0</v>
      </c>
      <c r="DR79" s="11">
        <v>0</v>
      </c>
      <c r="DS79" s="11">
        <v>0</v>
      </c>
      <c r="DT79" s="11">
        <v>0</v>
      </c>
      <c r="DU79" s="11">
        <v>0</v>
      </c>
      <c r="DV79" s="11">
        <v>0</v>
      </c>
      <c r="DW79" s="11">
        <v>0</v>
      </c>
      <c r="DX79" s="11">
        <v>0</v>
      </c>
      <c r="DY79" s="11">
        <v>0</v>
      </c>
      <c r="DZ79" s="11">
        <v>0</v>
      </c>
      <c r="EA79" s="11">
        <v>0</v>
      </c>
      <c r="EB79" s="11">
        <v>0</v>
      </c>
      <c r="EC79" s="11">
        <v>0</v>
      </c>
      <c r="ED79" s="11">
        <v>0</v>
      </c>
      <c r="EE79" s="11">
        <v>0</v>
      </c>
      <c r="EF79" s="11">
        <v>0</v>
      </c>
      <c r="EG79" s="11">
        <v>0</v>
      </c>
      <c r="EH79" s="11">
        <v>0</v>
      </c>
      <c r="EI79" s="11">
        <v>0</v>
      </c>
      <c r="EJ79" s="11">
        <v>0</v>
      </c>
      <c r="EK79" s="11">
        <v>0</v>
      </c>
      <c r="EL79" s="11">
        <v>0</v>
      </c>
      <c r="EM79" s="11">
        <v>0</v>
      </c>
      <c r="EN79" s="11">
        <v>0</v>
      </c>
      <c r="EO79" s="11">
        <v>0</v>
      </c>
      <c r="EP79" s="11">
        <v>0</v>
      </c>
      <c r="EQ79" s="11">
        <v>0</v>
      </c>
      <c r="ER79" s="11">
        <v>0</v>
      </c>
      <c r="ES79" s="11">
        <v>0</v>
      </c>
      <c r="ET79" s="11">
        <v>0</v>
      </c>
      <c r="EU79" s="11">
        <v>0</v>
      </c>
      <c r="EV79" s="11">
        <v>0</v>
      </c>
      <c r="EW79" s="11">
        <v>0</v>
      </c>
      <c r="EX79" s="11">
        <v>0</v>
      </c>
      <c r="EY79" s="11">
        <v>0</v>
      </c>
      <c r="EZ79" s="11">
        <v>0</v>
      </c>
      <c r="FA79" s="11">
        <v>0</v>
      </c>
      <c r="FB79" s="11">
        <v>0</v>
      </c>
      <c r="FC79" s="11">
        <v>0</v>
      </c>
      <c r="FD79" s="11">
        <v>0</v>
      </c>
      <c r="FE79" s="11">
        <v>0</v>
      </c>
      <c r="FF79" s="11">
        <v>0</v>
      </c>
      <c r="FG79" s="11">
        <v>0</v>
      </c>
      <c r="FH79" s="11">
        <v>0</v>
      </c>
      <c r="FI79" s="11">
        <v>0</v>
      </c>
      <c r="FJ79" s="11">
        <v>0</v>
      </c>
      <c r="FK79" s="11">
        <v>0</v>
      </c>
      <c r="FL79" s="11">
        <v>0</v>
      </c>
      <c r="FM79" s="11">
        <v>0</v>
      </c>
      <c r="FN79" s="11">
        <v>0</v>
      </c>
      <c r="FO79" s="11">
        <v>0</v>
      </c>
      <c r="FP79" s="11">
        <v>0</v>
      </c>
      <c r="FQ79" s="11">
        <v>0</v>
      </c>
      <c r="FR79" s="11">
        <v>0</v>
      </c>
      <c r="FS79" s="11">
        <v>0</v>
      </c>
      <c r="FT79" s="11">
        <v>0</v>
      </c>
      <c r="FU79" s="11">
        <v>0</v>
      </c>
      <c r="FV79" s="11">
        <v>0</v>
      </c>
      <c r="FW79" s="11">
        <v>0</v>
      </c>
      <c r="FX79" s="11">
        <v>0</v>
      </c>
      <c r="FY79" s="11">
        <v>0</v>
      </c>
      <c r="FZ79" s="11">
        <v>0</v>
      </c>
      <c r="GA79" s="11">
        <v>0</v>
      </c>
      <c r="GB79" s="11">
        <v>0</v>
      </c>
      <c r="GC79" s="11">
        <v>0</v>
      </c>
      <c r="GD79" s="11">
        <v>0</v>
      </c>
      <c r="GE79" s="11">
        <v>0</v>
      </c>
      <c r="GF79" s="11">
        <v>0</v>
      </c>
      <c r="GG79" s="11">
        <v>0</v>
      </c>
      <c r="GH79" s="11">
        <v>0</v>
      </c>
      <c r="GI79" s="11">
        <v>0</v>
      </c>
      <c r="GJ79" s="11">
        <v>0</v>
      </c>
      <c r="GK79" s="11">
        <v>0</v>
      </c>
      <c r="GL79" s="11">
        <v>0</v>
      </c>
      <c r="GM79" s="11">
        <v>0</v>
      </c>
      <c r="GN79" s="11">
        <v>0</v>
      </c>
      <c r="GO79" s="11">
        <v>0</v>
      </c>
      <c r="GP79" s="11">
        <v>0</v>
      </c>
      <c r="GQ79" s="11">
        <v>0</v>
      </c>
      <c r="GR79" s="11">
        <v>0</v>
      </c>
      <c r="GS79" s="11">
        <v>0</v>
      </c>
      <c r="GT79" s="11">
        <v>0</v>
      </c>
      <c r="GU79" s="11">
        <v>0</v>
      </c>
      <c r="GV79" s="11">
        <v>0</v>
      </c>
      <c r="GW79" s="11">
        <v>0</v>
      </c>
      <c r="GX79" s="11">
        <v>0</v>
      </c>
      <c r="GY79" s="11">
        <v>0</v>
      </c>
      <c r="GZ79" s="11">
        <v>0</v>
      </c>
      <c r="HA79" s="11">
        <v>0</v>
      </c>
      <c r="HB79" s="11">
        <v>0</v>
      </c>
      <c r="HC79" s="11">
        <v>0</v>
      </c>
      <c r="HD79" s="11">
        <v>0</v>
      </c>
      <c r="HE79" s="11">
        <v>0</v>
      </c>
      <c r="HF79" s="11">
        <v>0</v>
      </c>
      <c r="HG79" s="11">
        <v>0</v>
      </c>
      <c r="HH79" s="11">
        <v>0</v>
      </c>
      <c r="HI79" s="11">
        <v>0</v>
      </c>
      <c r="HJ79" s="11">
        <v>0</v>
      </c>
      <c r="HK79" s="11">
        <v>0</v>
      </c>
      <c r="HL79" s="11">
        <v>0</v>
      </c>
      <c r="HM79" s="11">
        <v>0</v>
      </c>
      <c r="HN79" s="11">
        <v>0</v>
      </c>
      <c r="HO79" s="11">
        <v>0</v>
      </c>
      <c r="HP79" s="11">
        <v>0</v>
      </c>
      <c r="HQ79" s="11">
        <v>0</v>
      </c>
      <c r="HR79" s="11">
        <v>0</v>
      </c>
      <c r="HS79" s="11">
        <v>0</v>
      </c>
      <c r="HT79" s="11">
        <v>0</v>
      </c>
      <c r="HU79" s="11">
        <v>0</v>
      </c>
      <c r="HV79" s="11">
        <v>0</v>
      </c>
      <c r="HW79" s="11">
        <v>0</v>
      </c>
      <c r="HX79" s="11">
        <v>0</v>
      </c>
      <c r="HY79" s="11">
        <v>0</v>
      </c>
      <c r="HZ79" s="11">
        <v>0</v>
      </c>
      <c r="IA79" s="11">
        <v>0</v>
      </c>
      <c r="IB79" s="11">
        <v>0</v>
      </c>
      <c r="IC79" s="11">
        <v>0</v>
      </c>
      <c r="ID79" s="11">
        <v>0</v>
      </c>
      <c r="IE79" s="11">
        <v>0</v>
      </c>
      <c r="IF79" s="11">
        <v>0</v>
      </c>
      <c r="IG79" s="11">
        <v>0</v>
      </c>
      <c r="IH79" s="11">
        <v>0</v>
      </c>
      <c r="II79" s="11">
        <v>0</v>
      </c>
      <c r="IJ79" s="11">
        <v>0</v>
      </c>
      <c r="IK79" s="11">
        <v>0</v>
      </c>
      <c r="IL79" s="11">
        <v>0</v>
      </c>
      <c r="IM79" s="11">
        <v>17</v>
      </c>
      <c r="IN79" s="11">
        <v>11</v>
      </c>
      <c r="IO79" s="11">
        <v>1</v>
      </c>
      <c r="IP79" s="11">
        <v>0</v>
      </c>
      <c r="IQ79" s="11">
        <v>2</v>
      </c>
      <c r="IR79" s="11">
        <v>0</v>
      </c>
      <c r="IS79" s="11">
        <v>12</v>
      </c>
      <c r="IT79" s="11">
        <v>58</v>
      </c>
      <c r="IU79" s="11">
        <v>26</v>
      </c>
      <c r="IV79" s="11">
        <v>12</v>
      </c>
      <c r="IW79" s="11">
        <v>36</v>
      </c>
      <c r="IX79" s="11">
        <v>35</v>
      </c>
      <c r="IY79" s="11">
        <v>11</v>
      </c>
      <c r="IZ79" s="11">
        <v>22</v>
      </c>
      <c r="JA79" s="11">
        <v>43</v>
      </c>
      <c r="JB79" s="11">
        <v>24</v>
      </c>
      <c r="JC79" s="11">
        <v>40</v>
      </c>
      <c r="JD79" s="11">
        <v>145</v>
      </c>
      <c r="JE79" s="11">
        <v>38</v>
      </c>
      <c r="JF79" s="11">
        <v>48</v>
      </c>
      <c r="JG79" s="11">
        <v>7</v>
      </c>
      <c r="JH79" s="11">
        <v>71</v>
      </c>
      <c r="JI79" s="11">
        <v>13</v>
      </c>
      <c r="JJ79" s="11">
        <v>3</v>
      </c>
      <c r="JK79" s="11">
        <v>7</v>
      </c>
      <c r="JL79" s="11">
        <v>12</v>
      </c>
      <c r="JM79" s="11">
        <v>33</v>
      </c>
      <c r="JN79" s="11">
        <v>35</v>
      </c>
      <c r="JO79" s="11">
        <v>20</v>
      </c>
      <c r="JP79" s="11">
        <v>22</v>
      </c>
      <c r="JQ79" s="11">
        <v>32</v>
      </c>
      <c r="JR79" s="11">
        <v>74</v>
      </c>
      <c r="JS79" s="11">
        <v>20</v>
      </c>
      <c r="JT79" s="11">
        <v>38</v>
      </c>
      <c r="JU79" s="11">
        <v>44</v>
      </c>
      <c r="JV79" s="11">
        <v>25</v>
      </c>
      <c r="JW79" s="11">
        <v>38</v>
      </c>
      <c r="JX79" s="11">
        <v>44</v>
      </c>
      <c r="JY79" s="11">
        <v>25</v>
      </c>
      <c r="JZ79" s="11">
        <v>31</v>
      </c>
      <c r="KA79" s="11">
        <v>6</v>
      </c>
      <c r="KB79" s="11">
        <v>41</v>
      </c>
      <c r="KC79" s="11">
        <v>53</v>
      </c>
      <c r="KD79" s="11">
        <v>81</v>
      </c>
      <c r="KE79" s="11">
        <v>22</v>
      </c>
      <c r="KF79" s="11">
        <v>11</v>
      </c>
      <c r="KG79" s="11">
        <v>15</v>
      </c>
      <c r="KH79" s="11">
        <v>2</v>
      </c>
      <c r="KI79" s="11">
        <v>6</v>
      </c>
      <c r="KJ79" s="11">
        <v>21</v>
      </c>
      <c r="KK79" s="11">
        <v>10</v>
      </c>
      <c r="KL79" s="11">
        <v>0</v>
      </c>
      <c r="KM79" s="23">
        <v>36</v>
      </c>
      <c r="KN79" s="23">
        <v>65</v>
      </c>
      <c r="KO79" s="11">
        <v>49</v>
      </c>
      <c r="KP79" s="23">
        <v>7</v>
      </c>
      <c r="KQ79" s="11">
        <v>6</v>
      </c>
      <c r="KR79" s="11">
        <v>10</v>
      </c>
      <c r="KS79" s="11">
        <v>27</v>
      </c>
      <c r="KT79" s="11">
        <v>4</v>
      </c>
      <c r="KU79" s="42">
        <v>1</v>
      </c>
      <c r="KV79" s="43">
        <v>3</v>
      </c>
    </row>
    <row r="80" spans="2:308" ht="10.199999999999999" x14ac:dyDescent="0.2">
      <c r="B80" s="12" t="s">
        <v>483</v>
      </c>
      <c r="C80" s="10" t="s">
        <v>484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  <c r="AI80" s="11">
        <v>0</v>
      </c>
      <c r="AJ80" s="11">
        <v>0</v>
      </c>
      <c r="AK80" s="11">
        <v>0</v>
      </c>
      <c r="AL80" s="11">
        <v>0</v>
      </c>
      <c r="AM80" s="11">
        <v>0</v>
      </c>
      <c r="AN80" s="11">
        <v>0</v>
      </c>
      <c r="AO80" s="11">
        <v>0</v>
      </c>
      <c r="AP80" s="11">
        <v>0</v>
      </c>
      <c r="AQ80" s="11">
        <v>0</v>
      </c>
      <c r="AR80" s="11">
        <v>0</v>
      </c>
      <c r="AS80" s="11">
        <v>0</v>
      </c>
      <c r="AT80" s="11">
        <v>0</v>
      </c>
      <c r="AU80" s="11">
        <v>0</v>
      </c>
      <c r="AV80" s="11">
        <v>0</v>
      </c>
      <c r="AW80" s="11">
        <v>0</v>
      </c>
      <c r="AX80" s="11">
        <v>0</v>
      </c>
      <c r="AY80" s="11">
        <v>0</v>
      </c>
      <c r="AZ80" s="11">
        <v>0</v>
      </c>
      <c r="BA80" s="11">
        <v>0</v>
      </c>
      <c r="BB80" s="11">
        <v>0</v>
      </c>
      <c r="BC80" s="11">
        <v>0</v>
      </c>
      <c r="BD80" s="11">
        <v>0</v>
      </c>
      <c r="BE80" s="11">
        <v>0</v>
      </c>
      <c r="BF80" s="11">
        <v>0</v>
      </c>
      <c r="BG80" s="11">
        <v>0</v>
      </c>
      <c r="BH80" s="11">
        <v>0</v>
      </c>
      <c r="BI80" s="11">
        <v>0</v>
      </c>
      <c r="BJ80" s="11">
        <v>0</v>
      </c>
      <c r="BK80" s="11">
        <v>0</v>
      </c>
      <c r="BL80" s="11">
        <v>0</v>
      </c>
      <c r="BM80" s="11">
        <v>0</v>
      </c>
      <c r="BN80" s="11">
        <v>0</v>
      </c>
      <c r="BO80" s="11">
        <v>0</v>
      </c>
      <c r="BP80" s="11">
        <v>0</v>
      </c>
      <c r="BQ80" s="11">
        <v>0</v>
      </c>
      <c r="BR80" s="11">
        <v>0</v>
      </c>
      <c r="BS80" s="11">
        <v>0</v>
      </c>
      <c r="BT80" s="11">
        <v>0</v>
      </c>
      <c r="BU80" s="11">
        <v>0</v>
      </c>
      <c r="BV80" s="11">
        <v>0</v>
      </c>
      <c r="BW80" s="11">
        <v>0</v>
      </c>
      <c r="BX80" s="11">
        <v>0</v>
      </c>
      <c r="BY80" s="11">
        <v>0</v>
      </c>
      <c r="BZ80" s="11">
        <v>0</v>
      </c>
      <c r="CA80" s="11">
        <v>0</v>
      </c>
      <c r="CB80" s="11">
        <v>0</v>
      </c>
      <c r="CC80" s="11">
        <v>0</v>
      </c>
      <c r="CD80" s="11">
        <v>0</v>
      </c>
      <c r="CE80" s="11">
        <v>0</v>
      </c>
      <c r="CF80" s="11">
        <v>0</v>
      </c>
      <c r="CG80" s="11">
        <v>0</v>
      </c>
      <c r="CH80" s="11">
        <v>0</v>
      </c>
      <c r="CI80" s="11">
        <v>0</v>
      </c>
      <c r="CJ80" s="11">
        <v>0</v>
      </c>
      <c r="CK80" s="11">
        <v>0</v>
      </c>
      <c r="CL80" s="11">
        <v>0</v>
      </c>
      <c r="CM80" s="11">
        <v>0</v>
      </c>
      <c r="CN80" s="11">
        <v>0</v>
      </c>
      <c r="CO80" s="11">
        <v>0</v>
      </c>
      <c r="CP80" s="11">
        <v>0</v>
      </c>
      <c r="CQ80" s="11">
        <v>0</v>
      </c>
      <c r="CR80" s="11">
        <v>0</v>
      </c>
      <c r="CS80" s="11">
        <v>0</v>
      </c>
      <c r="CT80" s="11">
        <v>0</v>
      </c>
      <c r="CU80" s="11">
        <v>0</v>
      </c>
      <c r="CV80" s="11">
        <v>0</v>
      </c>
      <c r="CW80" s="11">
        <v>0</v>
      </c>
      <c r="CX80" s="11">
        <v>0</v>
      </c>
      <c r="CY80" s="11">
        <v>0</v>
      </c>
      <c r="CZ80" s="11">
        <v>0</v>
      </c>
      <c r="DA80" s="11">
        <v>0</v>
      </c>
      <c r="DB80" s="11">
        <v>0</v>
      </c>
      <c r="DC80" s="11">
        <v>0</v>
      </c>
      <c r="DD80" s="11">
        <v>0</v>
      </c>
      <c r="DE80" s="11">
        <v>0</v>
      </c>
      <c r="DF80" s="11">
        <v>0</v>
      </c>
      <c r="DG80" s="11">
        <v>0</v>
      </c>
      <c r="DH80" s="11">
        <v>0</v>
      </c>
      <c r="DI80" s="11">
        <v>0</v>
      </c>
      <c r="DJ80" s="11">
        <v>0</v>
      </c>
      <c r="DK80" s="11">
        <v>0</v>
      </c>
      <c r="DL80" s="11">
        <v>0</v>
      </c>
      <c r="DM80" s="11">
        <v>0</v>
      </c>
      <c r="DN80" s="11">
        <v>0</v>
      </c>
      <c r="DO80" s="11">
        <v>0</v>
      </c>
      <c r="DP80" s="11">
        <v>0</v>
      </c>
      <c r="DQ80" s="11">
        <v>0</v>
      </c>
      <c r="DR80" s="11">
        <v>0</v>
      </c>
      <c r="DS80" s="11">
        <v>0</v>
      </c>
      <c r="DT80" s="11">
        <v>0</v>
      </c>
      <c r="DU80" s="11">
        <v>0</v>
      </c>
      <c r="DV80" s="11">
        <v>0</v>
      </c>
      <c r="DW80" s="11">
        <v>0</v>
      </c>
      <c r="DX80" s="11">
        <v>0</v>
      </c>
      <c r="DY80" s="11">
        <v>0</v>
      </c>
      <c r="DZ80" s="11">
        <v>0</v>
      </c>
      <c r="EA80" s="11">
        <v>0</v>
      </c>
      <c r="EB80" s="11">
        <v>0</v>
      </c>
      <c r="EC80" s="11">
        <v>0</v>
      </c>
      <c r="ED80" s="11">
        <v>0</v>
      </c>
      <c r="EE80" s="11">
        <v>0</v>
      </c>
      <c r="EF80" s="11">
        <v>0</v>
      </c>
      <c r="EG80" s="11">
        <v>0</v>
      </c>
      <c r="EH80" s="11">
        <v>0</v>
      </c>
      <c r="EI80" s="11">
        <v>0</v>
      </c>
      <c r="EJ80" s="11">
        <v>0</v>
      </c>
      <c r="EK80" s="11">
        <v>0</v>
      </c>
      <c r="EL80" s="11">
        <v>0</v>
      </c>
      <c r="EM80" s="11">
        <v>0</v>
      </c>
      <c r="EN80" s="11">
        <v>0</v>
      </c>
      <c r="EO80" s="11">
        <v>0</v>
      </c>
      <c r="EP80" s="11">
        <v>0</v>
      </c>
      <c r="EQ80" s="11">
        <v>0</v>
      </c>
      <c r="ER80" s="11">
        <v>0</v>
      </c>
      <c r="ES80" s="11">
        <v>0</v>
      </c>
      <c r="ET80" s="11">
        <v>0</v>
      </c>
      <c r="EU80" s="11">
        <v>0</v>
      </c>
      <c r="EV80" s="11">
        <v>0</v>
      </c>
      <c r="EW80" s="11">
        <v>0</v>
      </c>
      <c r="EX80" s="11">
        <v>0</v>
      </c>
      <c r="EY80" s="11">
        <v>0</v>
      </c>
      <c r="EZ80" s="11">
        <v>0</v>
      </c>
      <c r="FA80" s="11">
        <v>0</v>
      </c>
      <c r="FB80" s="11">
        <v>0</v>
      </c>
      <c r="FC80" s="11">
        <v>0</v>
      </c>
      <c r="FD80" s="11">
        <v>0</v>
      </c>
      <c r="FE80" s="11">
        <v>0</v>
      </c>
      <c r="FF80" s="11">
        <v>0</v>
      </c>
      <c r="FG80" s="11">
        <v>0</v>
      </c>
      <c r="FH80" s="11">
        <v>0</v>
      </c>
      <c r="FI80" s="11">
        <v>0</v>
      </c>
      <c r="FJ80" s="11">
        <v>0</v>
      </c>
      <c r="FK80" s="11">
        <v>0</v>
      </c>
      <c r="FL80" s="11">
        <v>0</v>
      </c>
      <c r="FM80" s="11">
        <v>0</v>
      </c>
      <c r="FN80" s="11">
        <v>0</v>
      </c>
      <c r="FO80" s="11">
        <v>0</v>
      </c>
      <c r="FP80" s="11">
        <v>0</v>
      </c>
      <c r="FQ80" s="11">
        <v>0</v>
      </c>
      <c r="FR80" s="11">
        <v>0</v>
      </c>
      <c r="FS80" s="11">
        <v>0</v>
      </c>
      <c r="FT80" s="11">
        <v>0</v>
      </c>
      <c r="FU80" s="11">
        <v>0</v>
      </c>
      <c r="FV80" s="11">
        <v>0</v>
      </c>
      <c r="FW80" s="11">
        <v>0</v>
      </c>
      <c r="FX80" s="11">
        <v>0</v>
      </c>
      <c r="FY80" s="11">
        <v>0</v>
      </c>
      <c r="FZ80" s="11">
        <v>0</v>
      </c>
      <c r="GA80" s="11">
        <v>0</v>
      </c>
      <c r="GB80" s="11">
        <v>0</v>
      </c>
      <c r="GC80" s="11">
        <v>0</v>
      </c>
      <c r="GD80" s="11">
        <v>0</v>
      </c>
      <c r="GE80" s="11">
        <v>0</v>
      </c>
      <c r="GF80" s="11">
        <v>0</v>
      </c>
      <c r="GG80" s="11">
        <v>0</v>
      </c>
      <c r="GH80" s="11">
        <v>0</v>
      </c>
      <c r="GI80" s="11">
        <v>0</v>
      </c>
      <c r="GJ80" s="11">
        <v>0</v>
      </c>
      <c r="GK80" s="11">
        <v>0</v>
      </c>
      <c r="GL80" s="11">
        <v>0</v>
      </c>
      <c r="GM80" s="11">
        <v>0</v>
      </c>
      <c r="GN80" s="11">
        <v>0</v>
      </c>
      <c r="GO80" s="11">
        <v>0</v>
      </c>
      <c r="GP80" s="11">
        <v>0</v>
      </c>
      <c r="GQ80" s="11">
        <v>0</v>
      </c>
      <c r="GR80" s="11">
        <v>0</v>
      </c>
      <c r="GS80" s="11">
        <v>0</v>
      </c>
      <c r="GT80" s="11">
        <v>0</v>
      </c>
      <c r="GU80" s="11">
        <v>0</v>
      </c>
      <c r="GV80" s="11">
        <v>0</v>
      </c>
      <c r="GW80" s="11">
        <v>0</v>
      </c>
      <c r="GX80" s="11">
        <v>0</v>
      </c>
      <c r="GY80" s="11">
        <v>0</v>
      </c>
      <c r="GZ80" s="11">
        <v>0</v>
      </c>
      <c r="HA80" s="11">
        <v>0</v>
      </c>
      <c r="HB80" s="11">
        <v>0</v>
      </c>
      <c r="HC80" s="11">
        <v>0</v>
      </c>
      <c r="HD80" s="11">
        <v>0</v>
      </c>
      <c r="HE80" s="11">
        <v>0</v>
      </c>
      <c r="HF80" s="11">
        <v>0</v>
      </c>
      <c r="HG80" s="11">
        <v>0</v>
      </c>
      <c r="HH80" s="11">
        <v>0</v>
      </c>
      <c r="HI80" s="11">
        <v>0</v>
      </c>
      <c r="HJ80" s="11">
        <v>0</v>
      </c>
      <c r="HK80" s="11">
        <v>0</v>
      </c>
      <c r="HL80" s="11">
        <v>0</v>
      </c>
      <c r="HM80" s="11">
        <v>0</v>
      </c>
      <c r="HN80" s="11">
        <v>0</v>
      </c>
      <c r="HO80" s="11">
        <v>0</v>
      </c>
      <c r="HP80" s="11">
        <v>0</v>
      </c>
      <c r="HQ80" s="11">
        <v>0</v>
      </c>
      <c r="HR80" s="11">
        <v>0</v>
      </c>
      <c r="HS80" s="11">
        <v>0</v>
      </c>
      <c r="HT80" s="11">
        <v>0</v>
      </c>
      <c r="HU80" s="11">
        <v>0</v>
      </c>
      <c r="HV80" s="11">
        <v>0</v>
      </c>
      <c r="HW80" s="11">
        <v>0</v>
      </c>
      <c r="HX80" s="11">
        <v>0</v>
      </c>
      <c r="HY80" s="11">
        <v>17</v>
      </c>
      <c r="HZ80" s="11">
        <v>148</v>
      </c>
      <c r="IA80" s="11">
        <v>223</v>
      </c>
      <c r="IB80" s="11">
        <v>375</v>
      </c>
      <c r="IC80" s="11">
        <v>546</v>
      </c>
      <c r="ID80" s="11">
        <v>451</v>
      </c>
      <c r="IE80" s="11">
        <v>468</v>
      </c>
      <c r="IF80" s="11">
        <v>0</v>
      </c>
      <c r="IG80" s="11">
        <v>0</v>
      </c>
      <c r="IH80" s="11">
        <v>0</v>
      </c>
      <c r="II80" s="11">
        <v>0</v>
      </c>
      <c r="IJ80" s="11">
        <v>59</v>
      </c>
      <c r="IK80" s="11">
        <v>0</v>
      </c>
      <c r="IL80" s="11">
        <v>0</v>
      </c>
      <c r="IM80" s="11">
        <v>0</v>
      </c>
      <c r="IN80" s="11">
        <v>0</v>
      </c>
      <c r="IO80" s="11">
        <v>526</v>
      </c>
      <c r="IP80" s="11">
        <v>372</v>
      </c>
      <c r="IQ80" s="11">
        <v>505</v>
      </c>
      <c r="IR80" s="11">
        <v>450</v>
      </c>
      <c r="IS80" s="11">
        <v>468</v>
      </c>
      <c r="IT80" s="11">
        <v>195</v>
      </c>
      <c r="IU80" s="11">
        <v>60</v>
      </c>
      <c r="IV80" s="11">
        <v>282</v>
      </c>
      <c r="IW80" s="11">
        <v>199</v>
      </c>
      <c r="IX80" s="11">
        <v>246</v>
      </c>
      <c r="IY80" s="11">
        <v>320</v>
      </c>
      <c r="IZ80" s="11">
        <v>355</v>
      </c>
      <c r="JA80" s="11">
        <v>84</v>
      </c>
      <c r="JB80" s="11">
        <v>252</v>
      </c>
      <c r="JC80" s="11">
        <v>344</v>
      </c>
      <c r="JD80" s="11">
        <v>569</v>
      </c>
      <c r="JE80" s="11">
        <v>673</v>
      </c>
      <c r="JF80" s="11">
        <v>302</v>
      </c>
      <c r="JG80" s="11">
        <v>634</v>
      </c>
      <c r="JH80" s="11">
        <v>615</v>
      </c>
      <c r="JI80" s="11">
        <v>724</v>
      </c>
      <c r="JJ80" s="11">
        <v>615</v>
      </c>
      <c r="JK80" s="11">
        <v>619</v>
      </c>
      <c r="JL80" s="11">
        <v>262</v>
      </c>
      <c r="JM80" s="11">
        <v>223</v>
      </c>
      <c r="JN80" s="11">
        <v>233</v>
      </c>
      <c r="JO80" s="11">
        <v>274</v>
      </c>
      <c r="JP80" s="11">
        <v>153</v>
      </c>
      <c r="JQ80" s="11">
        <v>431</v>
      </c>
      <c r="JR80" s="11">
        <v>19</v>
      </c>
      <c r="JS80" s="11">
        <v>276</v>
      </c>
      <c r="JT80" s="11">
        <v>13</v>
      </c>
      <c r="JU80" s="11">
        <v>535</v>
      </c>
      <c r="JV80" s="11">
        <v>266</v>
      </c>
      <c r="JW80" s="11">
        <v>132</v>
      </c>
      <c r="JX80" s="11">
        <v>193</v>
      </c>
      <c r="JY80" s="11">
        <v>182</v>
      </c>
      <c r="JZ80" s="11">
        <v>189</v>
      </c>
      <c r="KA80" s="11">
        <v>92</v>
      </c>
      <c r="KB80" s="11">
        <v>238</v>
      </c>
      <c r="KC80" s="11">
        <v>191</v>
      </c>
      <c r="KD80" s="11">
        <v>259</v>
      </c>
      <c r="KE80" s="11">
        <v>151</v>
      </c>
      <c r="KF80" s="11">
        <v>205</v>
      </c>
      <c r="KG80" s="11">
        <v>140</v>
      </c>
      <c r="KH80" s="11">
        <v>102</v>
      </c>
      <c r="KI80" s="11">
        <v>399</v>
      </c>
      <c r="KJ80" s="11">
        <v>181</v>
      </c>
      <c r="KK80" s="11">
        <v>29</v>
      </c>
      <c r="KL80" s="11">
        <v>579</v>
      </c>
      <c r="KM80" s="23">
        <v>109</v>
      </c>
      <c r="KN80" s="23">
        <v>118</v>
      </c>
      <c r="KO80" s="11">
        <v>160</v>
      </c>
      <c r="KP80" s="23">
        <v>135</v>
      </c>
      <c r="KQ80" s="11">
        <v>176</v>
      </c>
      <c r="KR80" s="11">
        <v>35</v>
      </c>
      <c r="KS80" s="11">
        <v>264</v>
      </c>
      <c r="KT80" s="11">
        <v>255</v>
      </c>
      <c r="KU80" s="42">
        <v>264</v>
      </c>
      <c r="KV80" s="43">
        <v>180</v>
      </c>
    </row>
    <row r="81" spans="2:308" ht="10.199999999999999" x14ac:dyDescent="0.2">
      <c r="B81" s="12" t="s">
        <v>485</v>
      </c>
      <c r="C81" s="10" t="s">
        <v>486</v>
      </c>
      <c r="D81" s="11">
        <v>0</v>
      </c>
      <c r="E81" s="11">
        <v>794</v>
      </c>
      <c r="F81" s="11">
        <v>993</v>
      </c>
      <c r="G81" s="11">
        <v>692</v>
      </c>
      <c r="H81" s="11">
        <v>912</v>
      </c>
      <c r="I81" s="11">
        <v>807</v>
      </c>
      <c r="J81" s="11">
        <v>915</v>
      </c>
      <c r="K81" s="11">
        <v>896</v>
      </c>
      <c r="L81" s="11">
        <v>799</v>
      </c>
      <c r="M81" s="11">
        <v>1063</v>
      </c>
      <c r="N81" s="11">
        <v>1117</v>
      </c>
      <c r="O81" s="11">
        <v>932</v>
      </c>
      <c r="P81" s="11">
        <v>859</v>
      </c>
      <c r="Q81" s="11">
        <v>1161</v>
      </c>
      <c r="R81" s="11">
        <v>961</v>
      </c>
      <c r="S81" s="11">
        <v>765</v>
      </c>
      <c r="T81" s="11">
        <v>688</v>
      </c>
      <c r="U81" s="11">
        <v>1398</v>
      </c>
      <c r="V81" s="11">
        <v>1386</v>
      </c>
      <c r="W81" s="11">
        <v>981</v>
      </c>
      <c r="X81" s="11">
        <v>930</v>
      </c>
      <c r="Y81" s="11">
        <v>987</v>
      </c>
      <c r="Z81" s="11">
        <v>1019</v>
      </c>
      <c r="AA81" s="11">
        <v>993</v>
      </c>
      <c r="AB81" s="11">
        <v>876</v>
      </c>
      <c r="AC81" s="11">
        <v>700</v>
      </c>
      <c r="AD81" s="11">
        <v>837</v>
      </c>
      <c r="AE81" s="11">
        <v>1179</v>
      </c>
      <c r="AF81" s="11">
        <v>1008</v>
      </c>
      <c r="AG81" s="11">
        <v>1047</v>
      </c>
      <c r="AH81" s="11">
        <v>1141</v>
      </c>
      <c r="AI81" s="11">
        <v>1145</v>
      </c>
      <c r="AJ81" s="11">
        <v>1053</v>
      </c>
      <c r="AK81" s="11">
        <v>1175</v>
      </c>
      <c r="AL81" s="11">
        <v>1229</v>
      </c>
      <c r="AM81" s="11">
        <v>1037</v>
      </c>
      <c r="AN81" s="11">
        <v>838</v>
      </c>
      <c r="AO81" s="11">
        <v>827</v>
      </c>
      <c r="AP81" s="11">
        <v>896</v>
      </c>
      <c r="AQ81" s="11">
        <v>708</v>
      </c>
      <c r="AR81" s="11">
        <v>811</v>
      </c>
      <c r="AS81" s="11">
        <v>796</v>
      </c>
      <c r="AT81" s="11">
        <v>878</v>
      </c>
      <c r="AU81" s="11">
        <v>864</v>
      </c>
      <c r="AV81" s="11">
        <v>753</v>
      </c>
      <c r="AW81" s="11">
        <v>792</v>
      </c>
      <c r="AX81" s="11">
        <v>895</v>
      </c>
      <c r="AY81" s="11">
        <v>895</v>
      </c>
      <c r="AZ81" s="11">
        <v>852</v>
      </c>
      <c r="BA81" s="11">
        <v>900</v>
      </c>
      <c r="BB81" s="11">
        <v>982</v>
      </c>
      <c r="BC81" s="11">
        <v>1243</v>
      </c>
      <c r="BD81" s="11">
        <v>1394</v>
      </c>
      <c r="BE81" s="11">
        <v>1034</v>
      </c>
      <c r="BF81" s="11">
        <v>1011</v>
      </c>
      <c r="BG81" s="11">
        <v>1198</v>
      </c>
      <c r="BH81" s="11">
        <v>1194</v>
      </c>
      <c r="BI81" s="11">
        <v>1798</v>
      </c>
      <c r="BJ81" s="11">
        <v>1036</v>
      </c>
      <c r="BK81" s="11">
        <v>929</v>
      </c>
      <c r="BL81" s="11">
        <v>1015</v>
      </c>
      <c r="BM81" s="11">
        <v>924</v>
      </c>
      <c r="BN81" s="11">
        <v>1263</v>
      </c>
      <c r="BO81" s="11">
        <v>1150</v>
      </c>
      <c r="BP81" s="11">
        <v>1111</v>
      </c>
      <c r="BQ81" s="11">
        <v>1103</v>
      </c>
      <c r="BR81" s="11">
        <v>1269</v>
      </c>
      <c r="BS81" s="11">
        <v>1350</v>
      </c>
      <c r="BT81" s="11">
        <v>1223</v>
      </c>
      <c r="BU81" s="11">
        <v>1151</v>
      </c>
      <c r="BV81" s="11">
        <v>1162</v>
      </c>
      <c r="BW81" s="11">
        <v>1416</v>
      </c>
      <c r="BX81" s="11">
        <v>1637</v>
      </c>
      <c r="BY81" s="11">
        <v>1585</v>
      </c>
      <c r="BZ81" s="11">
        <v>1758</v>
      </c>
      <c r="CA81" s="11">
        <v>2573</v>
      </c>
      <c r="CB81" s="11">
        <v>1634</v>
      </c>
      <c r="CC81" s="11">
        <v>1573</v>
      </c>
      <c r="CD81" s="11">
        <v>1830</v>
      </c>
      <c r="CE81" s="11">
        <v>2049</v>
      </c>
      <c r="CF81" s="11">
        <v>2391</v>
      </c>
      <c r="CG81" s="11">
        <v>12363</v>
      </c>
      <c r="CH81" s="11">
        <v>1922</v>
      </c>
      <c r="CI81" s="11">
        <v>1729</v>
      </c>
      <c r="CJ81" s="11">
        <v>2014</v>
      </c>
      <c r="CK81" s="11">
        <v>1775</v>
      </c>
      <c r="CL81" s="11">
        <v>1769</v>
      </c>
      <c r="CM81" s="11">
        <v>1950</v>
      </c>
      <c r="CN81" s="11">
        <v>1705</v>
      </c>
      <c r="CO81" s="11">
        <v>1626</v>
      </c>
      <c r="CP81" s="11">
        <v>1886</v>
      </c>
      <c r="CQ81" s="11">
        <v>1734</v>
      </c>
      <c r="CR81" s="11">
        <v>1614</v>
      </c>
      <c r="CS81" s="11">
        <v>1744</v>
      </c>
      <c r="CT81" s="11">
        <v>1606</v>
      </c>
      <c r="CU81" s="11">
        <v>1491</v>
      </c>
      <c r="CV81" s="11">
        <v>1478</v>
      </c>
      <c r="CW81" s="11">
        <v>1708</v>
      </c>
      <c r="CX81" s="11">
        <v>1871</v>
      </c>
      <c r="CY81" s="11">
        <v>1727</v>
      </c>
      <c r="CZ81" s="11">
        <v>1634</v>
      </c>
      <c r="DA81" s="11">
        <v>1854</v>
      </c>
      <c r="DB81" s="11">
        <v>2000</v>
      </c>
      <c r="DC81" s="11">
        <v>1954</v>
      </c>
      <c r="DD81" s="11">
        <v>2016</v>
      </c>
      <c r="DE81" s="11">
        <v>1982</v>
      </c>
      <c r="DF81" s="11">
        <v>1946</v>
      </c>
      <c r="DG81" s="11">
        <v>2106</v>
      </c>
      <c r="DH81" s="11">
        <v>2101</v>
      </c>
      <c r="DI81" s="11">
        <v>2057</v>
      </c>
      <c r="DJ81" s="11">
        <v>2027</v>
      </c>
      <c r="DK81" s="11">
        <v>2049</v>
      </c>
      <c r="DL81" s="11">
        <v>2307</v>
      </c>
      <c r="DM81" s="11">
        <v>2227</v>
      </c>
      <c r="DN81" s="11">
        <v>1892</v>
      </c>
      <c r="DO81" s="11">
        <v>2169</v>
      </c>
      <c r="DP81" s="11">
        <v>2407</v>
      </c>
      <c r="DQ81" s="11">
        <v>2118</v>
      </c>
      <c r="DR81" s="11">
        <v>2247</v>
      </c>
      <c r="DS81" s="11">
        <v>1886</v>
      </c>
      <c r="DT81" s="11">
        <v>1865</v>
      </c>
      <c r="DU81" s="11">
        <v>1994</v>
      </c>
      <c r="DV81" s="11">
        <v>2231</v>
      </c>
      <c r="DW81" s="11">
        <v>2062</v>
      </c>
      <c r="DX81" s="11">
        <v>1809</v>
      </c>
      <c r="DY81" s="11">
        <v>1760</v>
      </c>
      <c r="DZ81" s="11">
        <v>1695</v>
      </c>
      <c r="EA81" s="11">
        <v>1789</v>
      </c>
      <c r="EB81" s="11">
        <v>1833</v>
      </c>
      <c r="EC81" s="11">
        <v>1859</v>
      </c>
      <c r="ED81" s="11">
        <v>1742</v>
      </c>
      <c r="EE81" s="11">
        <v>1648</v>
      </c>
      <c r="EF81" s="11">
        <v>1587</v>
      </c>
      <c r="EG81" s="11">
        <v>1624</v>
      </c>
      <c r="EH81" s="11">
        <v>1810</v>
      </c>
      <c r="EI81" s="11">
        <v>1700</v>
      </c>
      <c r="EJ81" s="11">
        <v>1825</v>
      </c>
      <c r="EK81" s="11">
        <v>1899</v>
      </c>
      <c r="EL81" s="11">
        <v>1699</v>
      </c>
      <c r="EM81" s="11">
        <v>2031</v>
      </c>
      <c r="EN81" s="11">
        <v>2163</v>
      </c>
      <c r="EO81" s="11">
        <v>2193</v>
      </c>
      <c r="EP81" s="11">
        <v>2457</v>
      </c>
      <c r="EQ81" s="11">
        <v>2025</v>
      </c>
      <c r="ER81" s="11">
        <v>2262</v>
      </c>
      <c r="ES81" s="11">
        <v>1909</v>
      </c>
      <c r="ET81" s="11">
        <v>2025</v>
      </c>
      <c r="EU81" s="11">
        <v>2455</v>
      </c>
      <c r="EV81" s="11">
        <v>2443</v>
      </c>
      <c r="EW81" s="11">
        <v>2100</v>
      </c>
      <c r="EX81" s="11">
        <v>2036</v>
      </c>
      <c r="EY81" s="11">
        <v>1937</v>
      </c>
      <c r="EZ81" s="11">
        <v>1786</v>
      </c>
      <c r="FA81" s="11">
        <v>2174</v>
      </c>
      <c r="FB81" s="11">
        <v>2161</v>
      </c>
      <c r="FC81" s="11">
        <v>2057</v>
      </c>
      <c r="FD81" s="11">
        <v>2077</v>
      </c>
      <c r="FE81" s="11">
        <v>2274</v>
      </c>
      <c r="FF81" s="11">
        <v>2566</v>
      </c>
      <c r="FG81" s="11">
        <v>3048</v>
      </c>
      <c r="FH81" s="11">
        <v>2891</v>
      </c>
      <c r="FI81" s="11">
        <v>3003</v>
      </c>
      <c r="FJ81" s="11">
        <v>2863</v>
      </c>
      <c r="FK81" s="11">
        <v>2640</v>
      </c>
      <c r="FL81" s="11">
        <v>2755</v>
      </c>
      <c r="FM81" s="11">
        <v>2809</v>
      </c>
      <c r="FN81" s="11">
        <v>2737</v>
      </c>
      <c r="FO81" s="11">
        <v>2435</v>
      </c>
      <c r="FP81" s="11">
        <v>2629</v>
      </c>
      <c r="FQ81" s="11">
        <v>2292</v>
      </c>
      <c r="FR81" s="11">
        <v>2667</v>
      </c>
      <c r="FS81" s="11">
        <v>2681</v>
      </c>
      <c r="FT81" s="11">
        <v>2611</v>
      </c>
      <c r="FU81" s="11">
        <v>2625</v>
      </c>
      <c r="FV81" s="11">
        <v>2475</v>
      </c>
      <c r="FW81" s="11">
        <v>2405</v>
      </c>
      <c r="FX81" s="11">
        <v>2498</v>
      </c>
      <c r="FY81" s="11">
        <v>2692</v>
      </c>
      <c r="FZ81" s="11">
        <v>2412</v>
      </c>
      <c r="GA81" s="11">
        <v>2434</v>
      </c>
      <c r="GB81" s="11">
        <v>2394</v>
      </c>
      <c r="GC81" s="11">
        <v>2542</v>
      </c>
      <c r="GD81" s="11">
        <v>2852</v>
      </c>
      <c r="GE81" s="11">
        <v>2918</v>
      </c>
      <c r="GF81" s="11">
        <v>2797</v>
      </c>
      <c r="GG81" s="11">
        <v>2877</v>
      </c>
      <c r="GH81" s="11">
        <v>2720</v>
      </c>
      <c r="GI81" s="11">
        <v>3019</v>
      </c>
      <c r="GJ81" s="11">
        <v>2976</v>
      </c>
      <c r="GK81" s="11">
        <v>3005</v>
      </c>
      <c r="GL81" s="11">
        <v>2457</v>
      </c>
      <c r="GM81" s="11">
        <v>2768</v>
      </c>
      <c r="GN81" s="11">
        <v>2712</v>
      </c>
      <c r="GO81" s="11">
        <v>2486</v>
      </c>
      <c r="GP81" s="11">
        <v>2723</v>
      </c>
      <c r="GQ81" s="11">
        <v>2807</v>
      </c>
      <c r="GR81" s="11">
        <v>3333</v>
      </c>
      <c r="GS81" s="11">
        <v>3505</v>
      </c>
      <c r="GT81" s="11">
        <v>3370</v>
      </c>
      <c r="GU81" s="11">
        <v>3710</v>
      </c>
      <c r="GV81" s="11">
        <v>3049</v>
      </c>
      <c r="GW81" s="11">
        <v>3096</v>
      </c>
      <c r="GX81" s="11">
        <v>3323</v>
      </c>
      <c r="GY81" s="11">
        <v>2933</v>
      </c>
      <c r="GZ81" s="11">
        <v>2893</v>
      </c>
      <c r="HA81" s="11">
        <v>3003</v>
      </c>
      <c r="HB81" s="11">
        <v>3103</v>
      </c>
      <c r="HC81" s="11">
        <v>2787</v>
      </c>
      <c r="HD81" s="11">
        <v>3439</v>
      </c>
      <c r="HE81" s="11">
        <v>3141</v>
      </c>
      <c r="HF81" s="11">
        <v>2972</v>
      </c>
      <c r="HG81" s="11">
        <v>3110</v>
      </c>
      <c r="HH81" s="11">
        <v>3374</v>
      </c>
      <c r="HI81" s="11">
        <v>3774</v>
      </c>
      <c r="HJ81" s="11">
        <v>3879</v>
      </c>
      <c r="HK81" s="11">
        <v>3499</v>
      </c>
      <c r="HL81" s="11">
        <v>3690</v>
      </c>
      <c r="HM81" s="11">
        <v>3720</v>
      </c>
      <c r="HN81" s="11">
        <v>3902</v>
      </c>
      <c r="HO81" s="11">
        <v>3845</v>
      </c>
      <c r="HP81" s="11">
        <v>3912</v>
      </c>
      <c r="HQ81" s="11">
        <v>3823</v>
      </c>
      <c r="HR81" s="11">
        <v>3923</v>
      </c>
      <c r="HS81" s="11">
        <v>3765</v>
      </c>
      <c r="HT81" s="11">
        <v>4210</v>
      </c>
      <c r="HU81" s="11">
        <v>4471</v>
      </c>
      <c r="HV81" s="11">
        <v>4295</v>
      </c>
      <c r="HW81" s="11">
        <v>4231</v>
      </c>
      <c r="HX81" s="11">
        <v>3871</v>
      </c>
      <c r="HY81" s="11">
        <v>4003</v>
      </c>
      <c r="HZ81" s="11">
        <v>4593</v>
      </c>
      <c r="IA81" s="11">
        <v>4966</v>
      </c>
      <c r="IB81" s="11">
        <v>5260</v>
      </c>
      <c r="IC81" s="11">
        <v>5336</v>
      </c>
      <c r="ID81" s="11">
        <v>4572</v>
      </c>
      <c r="IE81" s="11">
        <v>4469</v>
      </c>
      <c r="IF81" s="11">
        <v>3840</v>
      </c>
      <c r="IG81" s="11">
        <v>3077</v>
      </c>
      <c r="IH81" s="11">
        <v>2993</v>
      </c>
      <c r="II81" s="11">
        <v>2660</v>
      </c>
      <c r="IJ81" s="11">
        <v>2821</v>
      </c>
      <c r="IK81" s="11">
        <v>2725</v>
      </c>
      <c r="IL81" s="11">
        <v>3655</v>
      </c>
      <c r="IM81" s="11">
        <v>4126</v>
      </c>
      <c r="IN81" s="11">
        <v>3417</v>
      </c>
      <c r="IO81" s="11">
        <v>3516</v>
      </c>
      <c r="IP81" s="11">
        <v>3074</v>
      </c>
      <c r="IQ81" s="11">
        <v>3699</v>
      </c>
      <c r="IR81" s="11">
        <v>3467</v>
      </c>
      <c r="IS81" s="11">
        <v>3497</v>
      </c>
      <c r="IT81" s="11">
        <v>4054</v>
      </c>
      <c r="IU81" s="11">
        <v>3441</v>
      </c>
      <c r="IV81" s="11">
        <v>3298</v>
      </c>
      <c r="IW81" s="11">
        <v>3642</v>
      </c>
      <c r="IX81" s="11">
        <v>4394</v>
      </c>
      <c r="IY81" s="11">
        <v>4028</v>
      </c>
      <c r="IZ81" s="11">
        <v>4297</v>
      </c>
      <c r="JA81" s="11">
        <v>3971</v>
      </c>
      <c r="JB81" s="11">
        <v>3963</v>
      </c>
      <c r="JC81" s="11">
        <v>3460</v>
      </c>
      <c r="JD81" s="11">
        <v>3503</v>
      </c>
      <c r="JE81" s="11">
        <v>3987</v>
      </c>
      <c r="JF81" s="11">
        <v>3778</v>
      </c>
      <c r="JG81" s="11">
        <v>3491</v>
      </c>
      <c r="JH81" s="11">
        <v>3789</v>
      </c>
      <c r="JI81" s="11">
        <v>3818</v>
      </c>
      <c r="JJ81" s="11">
        <v>4409</v>
      </c>
      <c r="JK81" s="11">
        <v>3370</v>
      </c>
      <c r="JL81" s="11">
        <v>4584</v>
      </c>
      <c r="JM81" s="11">
        <v>4288</v>
      </c>
      <c r="JN81" s="11">
        <v>4081</v>
      </c>
      <c r="JO81" s="11">
        <v>3771</v>
      </c>
      <c r="JP81" s="11">
        <v>3469</v>
      </c>
      <c r="JQ81" s="11">
        <v>3694</v>
      </c>
      <c r="JR81" s="11">
        <v>3229</v>
      </c>
      <c r="JS81" s="11">
        <v>3252</v>
      </c>
      <c r="JT81" s="11">
        <v>3420</v>
      </c>
      <c r="JU81" s="11">
        <v>3078</v>
      </c>
      <c r="JV81" s="11">
        <v>2998</v>
      </c>
      <c r="JW81" s="11">
        <v>2850</v>
      </c>
      <c r="JX81" s="11">
        <v>3467</v>
      </c>
      <c r="JY81" s="11">
        <v>3659</v>
      </c>
      <c r="JZ81" s="11">
        <v>3405</v>
      </c>
      <c r="KA81" s="11">
        <v>3977</v>
      </c>
      <c r="KB81" s="11">
        <v>3774</v>
      </c>
      <c r="KC81" s="11">
        <v>3723</v>
      </c>
      <c r="KD81" s="11">
        <v>3147</v>
      </c>
      <c r="KE81" s="11">
        <v>3078</v>
      </c>
      <c r="KF81" s="11">
        <v>3141</v>
      </c>
      <c r="KG81" s="11">
        <v>3058</v>
      </c>
      <c r="KH81" s="11">
        <v>3382</v>
      </c>
      <c r="KI81" s="11">
        <v>3582</v>
      </c>
      <c r="KJ81" s="11">
        <v>3449</v>
      </c>
      <c r="KK81" s="11">
        <v>3947</v>
      </c>
      <c r="KL81" s="11">
        <v>917</v>
      </c>
      <c r="KM81" s="23">
        <v>3308</v>
      </c>
      <c r="KN81" s="23">
        <v>3422</v>
      </c>
      <c r="KO81" s="11">
        <v>3019</v>
      </c>
      <c r="KP81" s="23">
        <v>2850</v>
      </c>
      <c r="KQ81" s="11">
        <v>3451</v>
      </c>
      <c r="KR81" s="11">
        <v>2722</v>
      </c>
      <c r="KS81" s="11">
        <v>2690</v>
      </c>
      <c r="KT81" s="11">
        <v>2851</v>
      </c>
      <c r="KU81" s="42">
        <v>2768</v>
      </c>
      <c r="KV81" s="43">
        <v>3173</v>
      </c>
    </row>
    <row r="82" spans="2:308" ht="10.199999999999999" x14ac:dyDescent="0.2">
      <c r="B82" s="12" t="s">
        <v>487</v>
      </c>
      <c r="C82" s="10" t="s">
        <v>488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1">
        <v>0</v>
      </c>
      <c r="AO82" s="11">
        <v>0</v>
      </c>
      <c r="AP82" s="11">
        <v>0</v>
      </c>
      <c r="AQ82" s="11">
        <v>0</v>
      </c>
      <c r="AR82" s="11">
        <v>0</v>
      </c>
      <c r="AS82" s="11">
        <v>0</v>
      </c>
      <c r="AT82" s="11">
        <v>0</v>
      </c>
      <c r="AU82" s="11">
        <v>0</v>
      </c>
      <c r="AV82" s="11">
        <v>0</v>
      </c>
      <c r="AW82" s="11">
        <v>0</v>
      </c>
      <c r="AX82" s="11">
        <v>0</v>
      </c>
      <c r="AY82" s="11">
        <v>0</v>
      </c>
      <c r="AZ82" s="11">
        <v>0</v>
      </c>
      <c r="BA82" s="11">
        <v>0</v>
      </c>
      <c r="BB82" s="11">
        <v>0</v>
      </c>
      <c r="BC82" s="11">
        <v>0</v>
      </c>
      <c r="BD82" s="11">
        <v>0</v>
      </c>
      <c r="BE82" s="11">
        <v>0</v>
      </c>
      <c r="BF82" s="11">
        <v>0</v>
      </c>
      <c r="BG82" s="11">
        <v>0</v>
      </c>
      <c r="BH82" s="11">
        <v>0</v>
      </c>
      <c r="BI82" s="11">
        <v>0</v>
      </c>
      <c r="BJ82" s="11">
        <v>0</v>
      </c>
      <c r="BK82" s="11">
        <v>0</v>
      </c>
      <c r="BL82" s="11">
        <v>0</v>
      </c>
      <c r="BM82" s="11">
        <v>0</v>
      </c>
      <c r="BN82" s="11">
        <v>0</v>
      </c>
      <c r="BO82" s="11">
        <v>0</v>
      </c>
      <c r="BP82" s="11">
        <v>0</v>
      </c>
      <c r="BQ82" s="11">
        <v>0</v>
      </c>
      <c r="BR82" s="11">
        <v>0</v>
      </c>
      <c r="BS82" s="11">
        <v>0</v>
      </c>
      <c r="BT82" s="11">
        <v>0</v>
      </c>
      <c r="BU82" s="11">
        <v>0</v>
      </c>
      <c r="BV82" s="11">
        <v>0</v>
      </c>
      <c r="BW82" s="11">
        <v>0</v>
      </c>
      <c r="BX82" s="11">
        <v>0</v>
      </c>
      <c r="BY82" s="11">
        <v>0</v>
      </c>
      <c r="BZ82" s="11">
        <v>0</v>
      </c>
      <c r="CA82" s="11">
        <v>0</v>
      </c>
      <c r="CB82" s="11">
        <v>0</v>
      </c>
      <c r="CC82" s="11">
        <v>0</v>
      </c>
      <c r="CD82" s="11">
        <v>0</v>
      </c>
      <c r="CE82" s="11">
        <v>0</v>
      </c>
      <c r="CF82" s="11">
        <v>0</v>
      </c>
      <c r="CG82" s="11">
        <v>0</v>
      </c>
      <c r="CH82" s="11">
        <v>0</v>
      </c>
      <c r="CI82" s="11">
        <v>0</v>
      </c>
      <c r="CJ82" s="11">
        <v>0</v>
      </c>
      <c r="CK82" s="11">
        <v>0</v>
      </c>
      <c r="CL82" s="11">
        <v>0</v>
      </c>
      <c r="CM82" s="11">
        <v>0</v>
      </c>
      <c r="CN82" s="11">
        <v>0</v>
      </c>
      <c r="CO82" s="11">
        <v>0</v>
      </c>
      <c r="CP82" s="11">
        <v>0</v>
      </c>
      <c r="CQ82" s="11">
        <v>0</v>
      </c>
      <c r="CR82" s="11">
        <v>0</v>
      </c>
      <c r="CS82" s="11">
        <v>0</v>
      </c>
      <c r="CT82" s="11">
        <v>0</v>
      </c>
      <c r="CU82" s="11">
        <v>0</v>
      </c>
      <c r="CV82" s="11">
        <v>0</v>
      </c>
      <c r="CW82" s="11">
        <v>0</v>
      </c>
      <c r="CX82" s="11">
        <v>0</v>
      </c>
      <c r="CY82" s="11">
        <v>0</v>
      </c>
      <c r="CZ82" s="11">
        <v>0</v>
      </c>
      <c r="DA82" s="11">
        <v>0</v>
      </c>
      <c r="DB82" s="11">
        <v>0</v>
      </c>
      <c r="DC82" s="11">
        <v>0</v>
      </c>
      <c r="DD82" s="11">
        <v>0</v>
      </c>
      <c r="DE82" s="11">
        <v>0</v>
      </c>
      <c r="DF82" s="11">
        <v>0</v>
      </c>
      <c r="DG82" s="11">
        <v>0</v>
      </c>
      <c r="DH82" s="11">
        <v>0</v>
      </c>
      <c r="DI82" s="11">
        <v>0</v>
      </c>
      <c r="DJ82" s="11">
        <v>0</v>
      </c>
      <c r="DK82" s="11">
        <v>0</v>
      </c>
      <c r="DL82" s="11">
        <v>0</v>
      </c>
      <c r="DM82" s="11">
        <v>0</v>
      </c>
      <c r="DN82" s="11">
        <v>0</v>
      </c>
      <c r="DO82" s="11">
        <v>0</v>
      </c>
      <c r="DP82" s="11">
        <v>0</v>
      </c>
      <c r="DQ82" s="11">
        <v>0</v>
      </c>
      <c r="DR82" s="11">
        <v>0</v>
      </c>
      <c r="DS82" s="11">
        <v>0</v>
      </c>
      <c r="DT82" s="11">
        <v>0</v>
      </c>
      <c r="DU82" s="11">
        <v>0</v>
      </c>
      <c r="DV82" s="11">
        <v>0</v>
      </c>
      <c r="DW82" s="11">
        <v>0</v>
      </c>
      <c r="DX82" s="11">
        <v>0</v>
      </c>
      <c r="DY82" s="11">
        <v>0</v>
      </c>
      <c r="DZ82" s="11">
        <v>0</v>
      </c>
      <c r="EA82" s="11">
        <v>0</v>
      </c>
      <c r="EB82" s="11">
        <v>0</v>
      </c>
      <c r="EC82" s="11">
        <v>0</v>
      </c>
      <c r="ED82" s="11">
        <v>0</v>
      </c>
      <c r="EE82" s="11">
        <v>0</v>
      </c>
      <c r="EF82" s="11">
        <v>0</v>
      </c>
      <c r="EG82" s="11">
        <v>0</v>
      </c>
      <c r="EH82" s="11">
        <v>0</v>
      </c>
      <c r="EI82" s="11">
        <v>0</v>
      </c>
      <c r="EJ82" s="11">
        <v>0</v>
      </c>
      <c r="EK82" s="11">
        <v>0</v>
      </c>
      <c r="EL82" s="11">
        <v>0</v>
      </c>
      <c r="EM82" s="11">
        <v>0</v>
      </c>
      <c r="EN82" s="11">
        <v>0</v>
      </c>
      <c r="EO82" s="11">
        <v>0</v>
      </c>
      <c r="EP82" s="11">
        <v>0</v>
      </c>
      <c r="EQ82" s="11">
        <v>0</v>
      </c>
      <c r="ER82" s="11">
        <v>0</v>
      </c>
      <c r="ES82" s="11">
        <v>0</v>
      </c>
      <c r="ET82" s="11">
        <v>0</v>
      </c>
      <c r="EU82" s="11">
        <v>0</v>
      </c>
      <c r="EV82" s="11">
        <v>24535</v>
      </c>
      <c r="EW82" s="11">
        <v>18874</v>
      </c>
      <c r="EX82" s="11">
        <v>20301</v>
      </c>
      <c r="EY82" s="11">
        <v>19541</v>
      </c>
      <c r="EZ82" s="11">
        <v>19751</v>
      </c>
      <c r="FA82" s="11">
        <v>18058</v>
      </c>
      <c r="FB82" s="11">
        <v>16333</v>
      </c>
      <c r="FC82" s="11">
        <v>11708</v>
      </c>
      <c r="FD82" s="11">
        <v>20669</v>
      </c>
      <c r="FE82" s="11">
        <v>17352</v>
      </c>
      <c r="FF82" s="11">
        <v>18991</v>
      </c>
      <c r="FG82" s="11">
        <v>13187</v>
      </c>
      <c r="FH82" s="11">
        <v>18876</v>
      </c>
      <c r="FI82" s="11">
        <v>18140</v>
      </c>
      <c r="FJ82" s="11">
        <v>26538</v>
      </c>
      <c r="FK82" s="11">
        <v>22240</v>
      </c>
      <c r="FL82" s="11">
        <v>19220</v>
      </c>
      <c r="FM82" s="11">
        <v>20236</v>
      </c>
      <c r="FN82" s="11">
        <v>18861</v>
      </c>
      <c r="FO82" s="11">
        <v>13629</v>
      </c>
      <c r="FP82" s="11">
        <v>19484</v>
      </c>
      <c r="FQ82" s="11">
        <v>17265</v>
      </c>
      <c r="FR82" s="11">
        <v>26693</v>
      </c>
      <c r="FS82" s="11">
        <v>10994</v>
      </c>
      <c r="FT82" s="11">
        <v>1722</v>
      </c>
      <c r="FU82" s="11">
        <v>937</v>
      </c>
      <c r="FV82" s="11">
        <v>32</v>
      </c>
      <c r="FW82" s="11">
        <v>115</v>
      </c>
      <c r="FX82" s="11">
        <v>367</v>
      </c>
      <c r="FY82" s="11">
        <v>888</v>
      </c>
      <c r="FZ82" s="11">
        <v>101</v>
      </c>
      <c r="GA82" s="11">
        <v>1051</v>
      </c>
      <c r="GB82" s="11">
        <v>141</v>
      </c>
      <c r="GC82" s="11">
        <v>82</v>
      </c>
      <c r="GD82" s="11">
        <v>75</v>
      </c>
      <c r="GE82" s="11">
        <v>338</v>
      </c>
      <c r="GF82" s="11">
        <v>77</v>
      </c>
      <c r="GG82" s="11">
        <v>380</v>
      </c>
      <c r="GH82" s="11">
        <v>362</v>
      </c>
      <c r="GI82" s="11">
        <v>714</v>
      </c>
      <c r="GJ82" s="11">
        <v>505</v>
      </c>
      <c r="GK82" s="11">
        <v>535</v>
      </c>
      <c r="GL82" s="11">
        <v>250</v>
      </c>
      <c r="GM82" s="11">
        <v>419</v>
      </c>
      <c r="GN82" s="11">
        <v>193</v>
      </c>
      <c r="GO82" s="11">
        <v>278</v>
      </c>
      <c r="GP82" s="11">
        <v>151</v>
      </c>
      <c r="GQ82" s="11">
        <v>141</v>
      </c>
      <c r="GR82" s="11">
        <v>150</v>
      </c>
      <c r="GS82" s="11">
        <v>140</v>
      </c>
      <c r="GT82" s="11">
        <v>140</v>
      </c>
      <c r="GU82" s="11">
        <v>117</v>
      </c>
      <c r="GV82" s="11">
        <v>75</v>
      </c>
      <c r="GW82" s="11">
        <v>0</v>
      </c>
      <c r="GX82" s="11">
        <v>270</v>
      </c>
      <c r="GY82" s="11">
        <v>13</v>
      </c>
      <c r="GZ82" s="11">
        <v>247</v>
      </c>
      <c r="HA82" s="11">
        <v>91</v>
      </c>
      <c r="HB82" s="11">
        <v>105</v>
      </c>
      <c r="HC82" s="11">
        <v>188</v>
      </c>
      <c r="HD82" s="11">
        <v>334</v>
      </c>
      <c r="HE82" s="11">
        <v>438</v>
      </c>
      <c r="HF82" s="11">
        <v>369</v>
      </c>
      <c r="HG82" s="11">
        <v>355</v>
      </c>
      <c r="HH82" s="11">
        <v>251</v>
      </c>
      <c r="HI82" s="11">
        <v>337</v>
      </c>
      <c r="HJ82" s="11">
        <v>121</v>
      </c>
      <c r="HK82" s="11">
        <v>175</v>
      </c>
      <c r="HL82" s="11">
        <v>62</v>
      </c>
      <c r="HM82" s="11">
        <v>498</v>
      </c>
      <c r="HN82" s="11">
        <v>496</v>
      </c>
      <c r="HO82" s="11">
        <v>224</v>
      </c>
      <c r="HP82" s="11">
        <v>234</v>
      </c>
      <c r="HQ82" s="11">
        <v>357</v>
      </c>
      <c r="HR82" s="11">
        <v>247</v>
      </c>
      <c r="HS82" s="11">
        <v>195</v>
      </c>
      <c r="HT82" s="11">
        <v>414</v>
      </c>
      <c r="HU82" s="11">
        <v>159</v>
      </c>
      <c r="HV82" s="11">
        <v>150</v>
      </c>
      <c r="HW82" s="11">
        <v>134</v>
      </c>
      <c r="HX82" s="11">
        <v>202</v>
      </c>
      <c r="HY82" s="11">
        <v>108</v>
      </c>
      <c r="HZ82" s="11">
        <v>119</v>
      </c>
      <c r="IA82" s="11">
        <v>171</v>
      </c>
      <c r="IB82" s="11">
        <v>139</v>
      </c>
      <c r="IC82" s="11">
        <v>217</v>
      </c>
      <c r="ID82" s="11">
        <v>185</v>
      </c>
      <c r="IE82" s="11">
        <v>129</v>
      </c>
      <c r="IF82" s="11">
        <v>474</v>
      </c>
      <c r="IG82" s="11">
        <v>0</v>
      </c>
      <c r="IH82" s="11">
        <v>0</v>
      </c>
      <c r="II82" s="11">
        <v>0</v>
      </c>
      <c r="IJ82" s="11">
        <v>0</v>
      </c>
      <c r="IK82" s="11">
        <v>0</v>
      </c>
      <c r="IL82" s="11">
        <v>0</v>
      </c>
      <c r="IM82" s="11">
        <v>0</v>
      </c>
      <c r="IN82" s="11">
        <v>0</v>
      </c>
      <c r="IO82" s="11">
        <v>0</v>
      </c>
      <c r="IP82" s="11">
        <v>0</v>
      </c>
      <c r="IQ82" s="11">
        <v>0</v>
      </c>
      <c r="IR82" s="11">
        <v>0</v>
      </c>
      <c r="IS82" s="11">
        <v>0</v>
      </c>
      <c r="IT82" s="11">
        <v>0</v>
      </c>
      <c r="IU82" s="11">
        <v>0</v>
      </c>
      <c r="IV82" s="11">
        <v>0</v>
      </c>
      <c r="IW82" s="11">
        <v>0</v>
      </c>
      <c r="IX82" s="11">
        <v>0</v>
      </c>
      <c r="IY82" s="11">
        <v>0</v>
      </c>
      <c r="IZ82" s="11">
        <v>0</v>
      </c>
      <c r="JA82" s="11">
        <v>0</v>
      </c>
      <c r="JB82" s="11">
        <v>0</v>
      </c>
      <c r="JC82" s="11">
        <v>0</v>
      </c>
      <c r="JD82" s="11">
        <v>0</v>
      </c>
      <c r="JE82" s="11">
        <v>0</v>
      </c>
      <c r="JF82" s="11">
        <v>0</v>
      </c>
      <c r="JG82" s="11">
        <v>0</v>
      </c>
      <c r="JH82" s="11">
        <v>0</v>
      </c>
      <c r="JI82" s="11">
        <v>0</v>
      </c>
      <c r="JJ82" s="11">
        <v>0</v>
      </c>
      <c r="JK82" s="11">
        <v>0</v>
      </c>
      <c r="JL82" s="11">
        <v>0</v>
      </c>
      <c r="JM82" s="11">
        <v>0</v>
      </c>
      <c r="JN82" s="11">
        <v>0</v>
      </c>
      <c r="JO82" s="11">
        <v>0</v>
      </c>
      <c r="JP82" s="11">
        <v>0</v>
      </c>
      <c r="JQ82" s="11">
        <v>0</v>
      </c>
      <c r="JR82" s="11">
        <v>0</v>
      </c>
      <c r="JS82" s="11">
        <v>0</v>
      </c>
      <c r="JT82" s="11">
        <v>0</v>
      </c>
      <c r="JU82" s="11">
        <v>0</v>
      </c>
      <c r="JV82" s="11">
        <v>0</v>
      </c>
      <c r="JW82" s="11">
        <v>0</v>
      </c>
      <c r="JX82" s="11">
        <v>0</v>
      </c>
      <c r="JY82" s="11">
        <v>0</v>
      </c>
      <c r="JZ82" s="11">
        <v>0</v>
      </c>
      <c r="KA82" s="11">
        <v>0</v>
      </c>
      <c r="KB82" s="11">
        <v>0</v>
      </c>
      <c r="KC82" s="11">
        <v>0</v>
      </c>
      <c r="KD82" s="11">
        <v>0</v>
      </c>
      <c r="KE82" s="11">
        <v>0</v>
      </c>
      <c r="KF82" s="11">
        <v>0</v>
      </c>
      <c r="KG82" s="11">
        <v>0</v>
      </c>
      <c r="KH82" s="11">
        <v>0</v>
      </c>
      <c r="KI82" s="11">
        <v>0</v>
      </c>
      <c r="KJ82" s="11">
        <v>0</v>
      </c>
      <c r="KK82" s="11">
        <v>0</v>
      </c>
      <c r="KL82" s="11">
        <v>0</v>
      </c>
      <c r="KM82" s="23">
        <v>0</v>
      </c>
      <c r="KN82" s="23">
        <v>0</v>
      </c>
      <c r="KO82" s="11">
        <v>0</v>
      </c>
      <c r="KP82" s="23">
        <v>0</v>
      </c>
      <c r="KQ82" s="11">
        <v>0</v>
      </c>
      <c r="KR82" s="11">
        <v>0</v>
      </c>
      <c r="KS82" s="11">
        <v>0</v>
      </c>
      <c r="KT82" s="11">
        <v>0</v>
      </c>
      <c r="KU82" s="42">
        <v>0</v>
      </c>
      <c r="KV82" s="43">
        <v>0</v>
      </c>
    </row>
    <row r="83" spans="2:308" ht="10.199999999999999" x14ac:dyDescent="0.2">
      <c r="B83" s="12" t="s">
        <v>489</v>
      </c>
      <c r="C83" s="10" t="s">
        <v>490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0</v>
      </c>
      <c r="AE83" s="11">
        <v>0</v>
      </c>
      <c r="AF83" s="11">
        <v>0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0</v>
      </c>
      <c r="AN83" s="11">
        <v>0</v>
      </c>
      <c r="AO83" s="11">
        <v>0</v>
      </c>
      <c r="AP83" s="11">
        <v>0</v>
      </c>
      <c r="AQ83" s="11">
        <v>0</v>
      </c>
      <c r="AR83" s="11">
        <v>0</v>
      </c>
      <c r="AS83" s="11">
        <v>0</v>
      </c>
      <c r="AT83" s="11">
        <v>0</v>
      </c>
      <c r="AU83" s="11">
        <v>0</v>
      </c>
      <c r="AV83" s="11">
        <v>0</v>
      </c>
      <c r="AW83" s="11">
        <v>0</v>
      </c>
      <c r="AX83" s="11">
        <v>0</v>
      </c>
      <c r="AY83" s="11">
        <v>0</v>
      </c>
      <c r="AZ83" s="11">
        <v>0</v>
      </c>
      <c r="BA83" s="11">
        <v>0</v>
      </c>
      <c r="BB83" s="11">
        <v>0</v>
      </c>
      <c r="BC83" s="11">
        <v>0</v>
      </c>
      <c r="BD83" s="11">
        <v>0</v>
      </c>
      <c r="BE83" s="11">
        <v>0</v>
      </c>
      <c r="BF83" s="11">
        <v>0</v>
      </c>
      <c r="BG83" s="11">
        <v>0</v>
      </c>
      <c r="BH83" s="11">
        <v>0</v>
      </c>
      <c r="BI83" s="11">
        <v>0</v>
      </c>
      <c r="BJ83" s="11">
        <v>0</v>
      </c>
      <c r="BK83" s="11">
        <v>0</v>
      </c>
      <c r="BL83" s="11">
        <v>0</v>
      </c>
      <c r="BM83" s="11">
        <v>0</v>
      </c>
      <c r="BN83" s="11">
        <v>0</v>
      </c>
      <c r="BO83" s="11">
        <v>0</v>
      </c>
      <c r="BP83" s="11">
        <v>0</v>
      </c>
      <c r="BQ83" s="11">
        <v>0</v>
      </c>
      <c r="BR83" s="11">
        <v>0</v>
      </c>
      <c r="BS83" s="11">
        <v>0</v>
      </c>
      <c r="BT83" s="11">
        <v>0</v>
      </c>
      <c r="BU83" s="11">
        <v>0</v>
      </c>
      <c r="BV83" s="11">
        <v>0</v>
      </c>
      <c r="BW83" s="11">
        <v>0</v>
      </c>
      <c r="BX83" s="11">
        <v>0</v>
      </c>
      <c r="BY83" s="11">
        <v>0</v>
      </c>
      <c r="BZ83" s="11">
        <v>0</v>
      </c>
      <c r="CA83" s="11">
        <v>0</v>
      </c>
      <c r="CB83" s="11">
        <v>0</v>
      </c>
      <c r="CC83" s="11">
        <v>0</v>
      </c>
      <c r="CD83" s="11">
        <v>0</v>
      </c>
      <c r="CE83" s="11">
        <v>0</v>
      </c>
      <c r="CF83" s="11">
        <v>0</v>
      </c>
      <c r="CG83" s="11">
        <v>0</v>
      </c>
      <c r="CH83" s="11">
        <v>0</v>
      </c>
      <c r="CI83" s="11">
        <v>0</v>
      </c>
      <c r="CJ83" s="11">
        <v>0</v>
      </c>
      <c r="CK83" s="11">
        <v>0</v>
      </c>
      <c r="CL83" s="11">
        <v>0</v>
      </c>
      <c r="CM83" s="11">
        <v>0</v>
      </c>
      <c r="CN83" s="11">
        <v>0</v>
      </c>
      <c r="CO83" s="11">
        <v>0</v>
      </c>
      <c r="CP83" s="11">
        <v>0</v>
      </c>
      <c r="CQ83" s="11">
        <v>0</v>
      </c>
      <c r="CR83" s="11">
        <v>0</v>
      </c>
      <c r="CS83" s="11">
        <v>0</v>
      </c>
      <c r="CT83" s="11">
        <v>0</v>
      </c>
      <c r="CU83" s="11">
        <v>0</v>
      </c>
      <c r="CV83" s="11">
        <v>0</v>
      </c>
      <c r="CW83" s="11">
        <v>0</v>
      </c>
      <c r="CX83" s="11">
        <v>0</v>
      </c>
      <c r="CY83" s="11">
        <v>0</v>
      </c>
      <c r="CZ83" s="11">
        <v>0</v>
      </c>
      <c r="DA83" s="11">
        <v>0</v>
      </c>
      <c r="DB83" s="11">
        <v>0</v>
      </c>
      <c r="DC83" s="11">
        <v>0</v>
      </c>
      <c r="DD83" s="11">
        <v>0</v>
      </c>
      <c r="DE83" s="11">
        <v>0</v>
      </c>
      <c r="DF83" s="11">
        <v>0</v>
      </c>
      <c r="DG83" s="11">
        <v>0</v>
      </c>
      <c r="DH83" s="11">
        <v>0</v>
      </c>
      <c r="DI83" s="11">
        <v>0</v>
      </c>
      <c r="DJ83" s="11">
        <v>0</v>
      </c>
      <c r="DK83" s="11">
        <v>0</v>
      </c>
      <c r="DL83" s="11">
        <v>0</v>
      </c>
      <c r="DM83" s="11">
        <v>0</v>
      </c>
      <c r="DN83" s="11">
        <v>0</v>
      </c>
      <c r="DO83" s="11">
        <v>0</v>
      </c>
      <c r="DP83" s="11">
        <v>0</v>
      </c>
      <c r="DQ83" s="11">
        <v>0</v>
      </c>
      <c r="DR83" s="11">
        <v>0</v>
      </c>
      <c r="DS83" s="11">
        <v>0</v>
      </c>
      <c r="DT83" s="11">
        <v>0</v>
      </c>
      <c r="DU83" s="11">
        <v>0</v>
      </c>
      <c r="DV83" s="11">
        <v>0</v>
      </c>
      <c r="DW83" s="11">
        <v>0</v>
      </c>
      <c r="DX83" s="11">
        <v>0</v>
      </c>
      <c r="DY83" s="11">
        <v>0</v>
      </c>
      <c r="DZ83" s="11">
        <v>0</v>
      </c>
      <c r="EA83" s="11">
        <v>0</v>
      </c>
      <c r="EB83" s="11">
        <v>0</v>
      </c>
      <c r="EC83" s="11">
        <v>0</v>
      </c>
      <c r="ED83" s="11">
        <v>0</v>
      </c>
      <c r="EE83" s="11">
        <v>0</v>
      </c>
      <c r="EF83" s="11">
        <v>0</v>
      </c>
      <c r="EG83" s="11">
        <v>0</v>
      </c>
      <c r="EH83" s="11">
        <v>0</v>
      </c>
      <c r="EI83" s="11">
        <v>0</v>
      </c>
      <c r="EJ83" s="11">
        <v>0</v>
      </c>
      <c r="EK83" s="11">
        <v>0</v>
      </c>
      <c r="EL83" s="11">
        <v>0</v>
      </c>
      <c r="EM83" s="11">
        <v>0</v>
      </c>
      <c r="EN83" s="11">
        <v>0</v>
      </c>
      <c r="EO83" s="11">
        <v>0</v>
      </c>
      <c r="EP83" s="11">
        <v>0</v>
      </c>
      <c r="EQ83" s="11">
        <v>0</v>
      </c>
      <c r="ER83" s="11">
        <v>0</v>
      </c>
      <c r="ES83" s="11">
        <v>0</v>
      </c>
      <c r="ET83" s="11">
        <v>0</v>
      </c>
      <c r="EU83" s="11">
        <v>0</v>
      </c>
      <c r="EV83" s="11">
        <v>0</v>
      </c>
      <c r="EW83" s="11">
        <v>0</v>
      </c>
      <c r="EX83" s="11">
        <v>0</v>
      </c>
      <c r="EY83" s="11">
        <v>0</v>
      </c>
      <c r="EZ83" s="11">
        <v>0</v>
      </c>
      <c r="FA83" s="11">
        <v>0</v>
      </c>
      <c r="FB83" s="11">
        <v>0</v>
      </c>
      <c r="FC83" s="11">
        <v>0</v>
      </c>
      <c r="FD83" s="11">
        <v>0</v>
      </c>
      <c r="FE83" s="11">
        <v>0</v>
      </c>
      <c r="FF83" s="11">
        <v>0</v>
      </c>
      <c r="FG83" s="11">
        <v>0</v>
      </c>
      <c r="FH83" s="11">
        <v>0</v>
      </c>
      <c r="FI83" s="11">
        <v>0</v>
      </c>
      <c r="FJ83" s="11">
        <v>0</v>
      </c>
      <c r="FK83" s="11">
        <v>0</v>
      </c>
      <c r="FL83" s="11">
        <v>0</v>
      </c>
      <c r="FM83" s="11">
        <v>0</v>
      </c>
      <c r="FN83" s="11">
        <v>0</v>
      </c>
      <c r="FO83" s="11">
        <v>0</v>
      </c>
      <c r="FP83" s="11">
        <v>0</v>
      </c>
      <c r="FQ83" s="11">
        <v>0</v>
      </c>
      <c r="FR83" s="11">
        <v>0</v>
      </c>
      <c r="FS83" s="11">
        <v>0</v>
      </c>
      <c r="FT83" s="11">
        <v>0</v>
      </c>
      <c r="FU83" s="11">
        <v>0</v>
      </c>
      <c r="FV83" s="11">
        <v>0</v>
      </c>
      <c r="FW83" s="11">
        <v>0</v>
      </c>
      <c r="FX83" s="11">
        <v>0</v>
      </c>
      <c r="FY83" s="11">
        <v>0</v>
      </c>
      <c r="FZ83" s="11">
        <v>0</v>
      </c>
      <c r="GA83" s="11">
        <v>0</v>
      </c>
      <c r="GB83" s="11">
        <v>0</v>
      </c>
      <c r="GC83" s="11">
        <v>0</v>
      </c>
      <c r="GD83" s="11">
        <v>0</v>
      </c>
      <c r="GE83" s="11">
        <v>0</v>
      </c>
      <c r="GF83" s="11">
        <v>0</v>
      </c>
      <c r="GG83" s="11">
        <v>0</v>
      </c>
      <c r="GH83" s="11">
        <v>0</v>
      </c>
      <c r="GI83" s="11">
        <v>0</v>
      </c>
      <c r="GJ83" s="11">
        <v>0</v>
      </c>
      <c r="GK83" s="11">
        <v>0</v>
      </c>
      <c r="GL83" s="11">
        <v>0</v>
      </c>
      <c r="GM83" s="11">
        <v>0</v>
      </c>
      <c r="GN83" s="11">
        <v>0</v>
      </c>
      <c r="GO83" s="11">
        <v>0</v>
      </c>
      <c r="GP83" s="11">
        <v>0</v>
      </c>
      <c r="GQ83" s="11">
        <v>344</v>
      </c>
      <c r="GR83" s="11">
        <v>333</v>
      </c>
      <c r="GS83" s="11">
        <v>581</v>
      </c>
      <c r="GT83" s="11">
        <v>309</v>
      </c>
      <c r="GU83" s="11">
        <v>408</v>
      </c>
      <c r="GV83" s="11">
        <v>357</v>
      </c>
      <c r="GW83" s="11">
        <v>187</v>
      </c>
      <c r="GX83" s="11">
        <v>346</v>
      </c>
      <c r="GY83" s="11">
        <v>509</v>
      </c>
      <c r="GZ83" s="11">
        <v>494</v>
      </c>
      <c r="HA83" s="11">
        <v>351</v>
      </c>
      <c r="HB83" s="11">
        <v>453</v>
      </c>
      <c r="HC83" s="11">
        <v>379</v>
      </c>
      <c r="HD83" s="11">
        <v>298</v>
      </c>
      <c r="HE83" s="11">
        <v>465</v>
      </c>
      <c r="HF83" s="11">
        <v>385</v>
      </c>
      <c r="HG83" s="11">
        <v>581</v>
      </c>
      <c r="HH83" s="11">
        <v>839</v>
      </c>
      <c r="HI83" s="11">
        <v>912</v>
      </c>
      <c r="HJ83" s="11">
        <v>193</v>
      </c>
      <c r="HK83" s="11">
        <v>186</v>
      </c>
      <c r="HL83" s="11">
        <v>231</v>
      </c>
      <c r="HM83" s="11">
        <v>236</v>
      </c>
      <c r="HN83" s="11">
        <v>275</v>
      </c>
      <c r="HO83" s="11">
        <v>288</v>
      </c>
      <c r="HP83" s="11">
        <v>331</v>
      </c>
      <c r="HQ83" s="11">
        <v>187</v>
      </c>
      <c r="HR83" s="11">
        <v>214</v>
      </c>
      <c r="HS83" s="11">
        <v>170</v>
      </c>
      <c r="HT83" s="11">
        <v>146</v>
      </c>
      <c r="HU83" s="11">
        <v>211</v>
      </c>
      <c r="HV83" s="11">
        <v>280</v>
      </c>
      <c r="HW83" s="11">
        <v>202</v>
      </c>
      <c r="HX83" s="11">
        <v>222</v>
      </c>
      <c r="HY83" s="11">
        <v>157</v>
      </c>
      <c r="HZ83" s="11">
        <v>307</v>
      </c>
      <c r="IA83" s="11">
        <v>297</v>
      </c>
      <c r="IB83" s="11">
        <v>420</v>
      </c>
      <c r="IC83" s="11">
        <v>346</v>
      </c>
      <c r="ID83" s="11">
        <v>255</v>
      </c>
      <c r="IE83" s="11">
        <v>223</v>
      </c>
      <c r="IF83" s="11">
        <v>414</v>
      </c>
      <c r="IG83" s="11">
        <v>1759</v>
      </c>
      <c r="IH83" s="11">
        <v>1684</v>
      </c>
      <c r="II83" s="11">
        <v>1635</v>
      </c>
      <c r="IJ83" s="11">
        <v>1909</v>
      </c>
      <c r="IK83" s="11">
        <v>1891</v>
      </c>
      <c r="IL83" s="11">
        <v>1701</v>
      </c>
      <c r="IM83" s="11">
        <v>1313</v>
      </c>
      <c r="IN83" s="11">
        <v>1649</v>
      </c>
      <c r="IO83" s="11">
        <v>1503</v>
      </c>
      <c r="IP83" s="11">
        <v>1632</v>
      </c>
      <c r="IQ83" s="11">
        <v>1835</v>
      </c>
      <c r="IR83" s="11">
        <v>1975</v>
      </c>
      <c r="IS83" s="11">
        <v>1524</v>
      </c>
      <c r="IT83" s="11">
        <v>1555</v>
      </c>
      <c r="IU83" s="11">
        <v>1872</v>
      </c>
      <c r="IV83" s="11">
        <v>2041</v>
      </c>
      <c r="IW83" s="11">
        <v>1578</v>
      </c>
      <c r="IX83" s="11">
        <v>2137</v>
      </c>
      <c r="IY83" s="11">
        <v>1718</v>
      </c>
      <c r="IZ83" s="11">
        <v>1953</v>
      </c>
      <c r="JA83" s="11">
        <v>2072</v>
      </c>
      <c r="JB83" s="11">
        <v>1927</v>
      </c>
      <c r="JC83" s="11">
        <v>1944</v>
      </c>
      <c r="JD83" s="11">
        <v>1926</v>
      </c>
      <c r="JE83" s="11">
        <v>2003</v>
      </c>
      <c r="JF83" s="11">
        <v>2089</v>
      </c>
      <c r="JG83" s="11">
        <v>1778</v>
      </c>
      <c r="JH83" s="11">
        <v>1383</v>
      </c>
      <c r="JI83" s="11">
        <v>1149</v>
      </c>
      <c r="JJ83" s="11">
        <v>1740</v>
      </c>
      <c r="JK83" s="11">
        <v>2238</v>
      </c>
      <c r="JL83" s="11">
        <v>2361</v>
      </c>
      <c r="JM83" s="11">
        <v>2294</v>
      </c>
      <c r="JN83" s="11">
        <v>19557</v>
      </c>
      <c r="JO83" s="11">
        <v>2020</v>
      </c>
      <c r="JP83" s="11">
        <v>2539</v>
      </c>
      <c r="JQ83" s="11">
        <v>1736</v>
      </c>
      <c r="JR83" s="11">
        <v>2214</v>
      </c>
      <c r="JS83" s="11">
        <v>1884</v>
      </c>
      <c r="JT83" s="11">
        <v>1761</v>
      </c>
      <c r="JU83" s="11">
        <v>1977</v>
      </c>
      <c r="JV83" s="11">
        <v>1886</v>
      </c>
      <c r="JW83" s="11">
        <v>2235</v>
      </c>
      <c r="JX83" s="11">
        <v>2466</v>
      </c>
      <c r="JY83" s="11">
        <v>2519</v>
      </c>
      <c r="JZ83" s="11">
        <v>2425</v>
      </c>
      <c r="KA83" s="11">
        <v>1924</v>
      </c>
      <c r="KB83" s="11">
        <v>1844</v>
      </c>
      <c r="KC83" s="11">
        <v>2516</v>
      </c>
      <c r="KD83" s="11">
        <v>2481</v>
      </c>
      <c r="KE83" s="11">
        <v>2343</v>
      </c>
      <c r="KF83" s="11">
        <v>2165</v>
      </c>
      <c r="KG83" s="11">
        <v>2151</v>
      </c>
      <c r="KH83" s="11">
        <v>2703</v>
      </c>
      <c r="KI83" s="11">
        <v>2640</v>
      </c>
      <c r="KJ83" s="11">
        <v>2457</v>
      </c>
      <c r="KK83" s="11">
        <v>2414</v>
      </c>
      <c r="KL83" s="11">
        <v>1353</v>
      </c>
      <c r="KM83" s="23">
        <v>2522</v>
      </c>
      <c r="KN83" s="23">
        <v>2416</v>
      </c>
      <c r="KO83" s="11">
        <v>2559</v>
      </c>
      <c r="KP83" s="23">
        <v>2646</v>
      </c>
      <c r="KQ83" s="11">
        <v>2587</v>
      </c>
      <c r="KR83" s="11">
        <v>2439</v>
      </c>
      <c r="KS83" s="11">
        <v>2698</v>
      </c>
      <c r="KT83" s="11">
        <v>3273</v>
      </c>
      <c r="KU83" s="42">
        <v>3332</v>
      </c>
      <c r="KV83" s="43">
        <v>3617</v>
      </c>
    </row>
    <row r="84" spans="2:308" ht="10.199999999999999" x14ac:dyDescent="0.2">
      <c r="B84" s="12" t="s">
        <v>491</v>
      </c>
      <c r="C84" s="10" t="s">
        <v>492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  <c r="AB84" s="11">
        <v>0</v>
      </c>
      <c r="AC84" s="11">
        <v>0</v>
      </c>
      <c r="AD84" s="11">
        <v>0</v>
      </c>
      <c r="AE84" s="11">
        <v>0</v>
      </c>
      <c r="AF84" s="11">
        <v>0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1">
        <v>0</v>
      </c>
      <c r="AM84" s="11">
        <v>0</v>
      </c>
      <c r="AN84" s="11">
        <v>0</v>
      </c>
      <c r="AO84" s="11">
        <v>0</v>
      </c>
      <c r="AP84" s="11">
        <v>0</v>
      </c>
      <c r="AQ84" s="11">
        <v>0</v>
      </c>
      <c r="AR84" s="11">
        <v>0</v>
      </c>
      <c r="AS84" s="11">
        <v>0</v>
      </c>
      <c r="AT84" s="11">
        <v>0</v>
      </c>
      <c r="AU84" s="11">
        <v>0</v>
      </c>
      <c r="AV84" s="11">
        <v>0</v>
      </c>
      <c r="AW84" s="11">
        <v>0</v>
      </c>
      <c r="AX84" s="11">
        <v>0</v>
      </c>
      <c r="AY84" s="11">
        <v>0</v>
      </c>
      <c r="AZ84" s="11">
        <v>0</v>
      </c>
      <c r="BA84" s="11">
        <v>0</v>
      </c>
      <c r="BB84" s="11">
        <v>0</v>
      </c>
      <c r="BC84" s="11">
        <v>0</v>
      </c>
      <c r="BD84" s="11">
        <v>0</v>
      </c>
      <c r="BE84" s="11">
        <v>0</v>
      </c>
      <c r="BF84" s="11">
        <v>0</v>
      </c>
      <c r="BG84" s="11">
        <v>0</v>
      </c>
      <c r="BH84" s="11">
        <v>0</v>
      </c>
      <c r="BI84" s="11">
        <v>0</v>
      </c>
      <c r="BJ84" s="11">
        <v>0</v>
      </c>
      <c r="BK84" s="11">
        <v>0</v>
      </c>
      <c r="BL84" s="11">
        <v>0</v>
      </c>
      <c r="BM84" s="11">
        <v>0</v>
      </c>
      <c r="BN84" s="11">
        <v>0</v>
      </c>
      <c r="BO84" s="11">
        <v>0</v>
      </c>
      <c r="BP84" s="11">
        <v>0</v>
      </c>
      <c r="BQ84" s="11">
        <v>0</v>
      </c>
      <c r="BR84" s="11">
        <v>0</v>
      </c>
      <c r="BS84" s="11">
        <v>0</v>
      </c>
      <c r="BT84" s="11">
        <v>0</v>
      </c>
      <c r="BU84" s="11">
        <v>0</v>
      </c>
      <c r="BV84" s="11">
        <v>0</v>
      </c>
      <c r="BW84" s="11">
        <v>0</v>
      </c>
      <c r="BX84" s="11">
        <v>0</v>
      </c>
      <c r="BY84" s="11">
        <v>0</v>
      </c>
      <c r="BZ84" s="11">
        <v>0</v>
      </c>
      <c r="CA84" s="11">
        <v>0</v>
      </c>
      <c r="CB84" s="11">
        <v>0</v>
      </c>
      <c r="CC84" s="11">
        <v>0</v>
      </c>
      <c r="CD84" s="11">
        <v>0</v>
      </c>
      <c r="CE84" s="11">
        <v>0</v>
      </c>
      <c r="CF84" s="11">
        <v>0</v>
      </c>
      <c r="CG84" s="11">
        <v>0</v>
      </c>
      <c r="CH84" s="11">
        <v>0</v>
      </c>
      <c r="CI84" s="11">
        <v>0</v>
      </c>
      <c r="CJ84" s="11">
        <v>0</v>
      </c>
      <c r="CK84" s="11">
        <v>0</v>
      </c>
      <c r="CL84" s="11">
        <v>0</v>
      </c>
      <c r="CM84" s="11">
        <v>0</v>
      </c>
      <c r="CN84" s="11">
        <v>0</v>
      </c>
      <c r="CO84" s="11">
        <v>0</v>
      </c>
      <c r="CP84" s="11">
        <v>0</v>
      </c>
      <c r="CQ84" s="11">
        <v>0</v>
      </c>
      <c r="CR84" s="11">
        <v>0</v>
      </c>
      <c r="CS84" s="11">
        <v>0</v>
      </c>
      <c r="CT84" s="11">
        <v>0</v>
      </c>
      <c r="CU84" s="11">
        <v>0</v>
      </c>
      <c r="CV84" s="11">
        <v>0</v>
      </c>
      <c r="CW84" s="11">
        <v>0</v>
      </c>
      <c r="CX84" s="11">
        <v>0</v>
      </c>
      <c r="CY84" s="11">
        <v>0</v>
      </c>
      <c r="CZ84" s="11">
        <v>0</v>
      </c>
      <c r="DA84" s="11">
        <v>0</v>
      </c>
      <c r="DB84" s="11">
        <v>0</v>
      </c>
      <c r="DC84" s="11">
        <v>0</v>
      </c>
      <c r="DD84" s="11">
        <v>0</v>
      </c>
      <c r="DE84" s="11">
        <v>0</v>
      </c>
      <c r="DF84" s="11">
        <v>0</v>
      </c>
      <c r="DG84" s="11">
        <v>0</v>
      </c>
      <c r="DH84" s="11">
        <v>0</v>
      </c>
      <c r="DI84" s="11">
        <v>0</v>
      </c>
      <c r="DJ84" s="11">
        <v>0</v>
      </c>
      <c r="DK84" s="11">
        <v>0</v>
      </c>
      <c r="DL84" s="11">
        <v>0</v>
      </c>
      <c r="DM84" s="11">
        <v>0</v>
      </c>
      <c r="DN84" s="11">
        <v>0</v>
      </c>
      <c r="DO84" s="11">
        <v>0</v>
      </c>
      <c r="DP84" s="11">
        <v>0</v>
      </c>
      <c r="DQ84" s="11">
        <v>0</v>
      </c>
      <c r="DR84" s="11">
        <v>0</v>
      </c>
      <c r="DS84" s="11">
        <v>0</v>
      </c>
      <c r="DT84" s="11">
        <v>0</v>
      </c>
      <c r="DU84" s="11">
        <v>0</v>
      </c>
      <c r="DV84" s="11">
        <v>0</v>
      </c>
      <c r="DW84" s="11">
        <v>0</v>
      </c>
      <c r="DX84" s="11">
        <v>0</v>
      </c>
      <c r="DY84" s="11">
        <v>0</v>
      </c>
      <c r="DZ84" s="11">
        <v>0</v>
      </c>
      <c r="EA84" s="11">
        <v>0</v>
      </c>
      <c r="EB84" s="11">
        <v>0</v>
      </c>
      <c r="EC84" s="11">
        <v>0</v>
      </c>
      <c r="ED84" s="11">
        <v>0</v>
      </c>
      <c r="EE84" s="11">
        <v>0</v>
      </c>
      <c r="EF84" s="11">
        <v>0</v>
      </c>
      <c r="EG84" s="11">
        <v>0</v>
      </c>
      <c r="EH84" s="11">
        <v>0</v>
      </c>
      <c r="EI84" s="11">
        <v>0</v>
      </c>
      <c r="EJ84" s="11">
        <v>0</v>
      </c>
      <c r="EK84" s="11">
        <v>0</v>
      </c>
      <c r="EL84" s="11">
        <v>0</v>
      </c>
      <c r="EM84" s="11">
        <v>0</v>
      </c>
      <c r="EN84" s="11">
        <v>0</v>
      </c>
      <c r="EO84" s="11">
        <v>0</v>
      </c>
      <c r="EP84" s="11">
        <v>0</v>
      </c>
      <c r="EQ84" s="11">
        <v>0</v>
      </c>
      <c r="ER84" s="11">
        <v>0</v>
      </c>
      <c r="ES84" s="11">
        <v>0</v>
      </c>
      <c r="ET84" s="11">
        <v>0</v>
      </c>
      <c r="EU84" s="11">
        <v>0</v>
      </c>
      <c r="EV84" s="11">
        <v>0</v>
      </c>
      <c r="EW84" s="11">
        <v>0</v>
      </c>
      <c r="EX84" s="11">
        <v>0</v>
      </c>
      <c r="EY84" s="11">
        <v>0</v>
      </c>
      <c r="EZ84" s="11">
        <v>0</v>
      </c>
      <c r="FA84" s="11">
        <v>0</v>
      </c>
      <c r="FB84" s="11">
        <v>0</v>
      </c>
      <c r="FC84" s="11">
        <v>0</v>
      </c>
      <c r="FD84" s="11">
        <v>0</v>
      </c>
      <c r="FE84" s="11">
        <v>0</v>
      </c>
      <c r="FF84" s="11">
        <v>0</v>
      </c>
      <c r="FG84" s="11">
        <v>0</v>
      </c>
      <c r="FH84" s="11">
        <v>0</v>
      </c>
      <c r="FI84" s="11">
        <v>0</v>
      </c>
      <c r="FJ84" s="11">
        <v>0</v>
      </c>
      <c r="FK84" s="11">
        <v>0</v>
      </c>
      <c r="FL84" s="11">
        <v>0</v>
      </c>
      <c r="FM84" s="11">
        <v>0</v>
      </c>
      <c r="FN84" s="11">
        <v>0</v>
      </c>
      <c r="FO84" s="11">
        <v>0</v>
      </c>
      <c r="FP84" s="11">
        <v>0</v>
      </c>
      <c r="FQ84" s="11">
        <v>0</v>
      </c>
      <c r="FR84" s="11">
        <v>0</v>
      </c>
      <c r="FS84" s="11">
        <v>0</v>
      </c>
      <c r="FT84" s="11">
        <v>0</v>
      </c>
      <c r="FU84" s="11">
        <v>0</v>
      </c>
      <c r="FV84" s="11">
        <v>0</v>
      </c>
      <c r="FW84" s="11">
        <v>0</v>
      </c>
      <c r="FX84" s="11">
        <v>0</v>
      </c>
      <c r="FY84" s="11">
        <v>0</v>
      </c>
      <c r="FZ84" s="11">
        <v>0</v>
      </c>
      <c r="GA84" s="11">
        <v>0</v>
      </c>
      <c r="GB84" s="11">
        <v>0</v>
      </c>
      <c r="GC84" s="11">
        <v>0</v>
      </c>
      <c r="GD84" s="11">
        <v>0</v>
      </c>
      <c r="GE84" s="11">
        <v>0</v>
      </c>
      <c r="GF84" s="11">
        <v>0</v>
      </c>
      <c r="GG84" s="11">
        <v>0</v>
      </c>
      <c r="GH84" s="11">
        <v>0</v>
      </c>
      <c r="GI84" s="11">
        <v>0</v>
      </c>
      <c r="GJ84" s="11">
        <v>0</v>
      </c>
      <c r="GK84" s="11">
        <v>0</v>
      </c>
      <c r="GL84" s="11">
        <v>0</v>
      </c>
      <c r="GM84" s="11">
        <v>0</v>
      </c>
      <c r="GN84" s="11">
        <v>0</v>
      </c>
      <c r="GO84" s="11">
        <v>0</v>
      </c>
      <c r="GP84" s="11">
        <v>0</v>
      </c>
      <c r="GQ84" s="11">
        <v>15</v>
      </c>
      <c r="GR84" s="11">
        <v>77</v>
      </c>
      <c r="GS84" s="11">
        <v>22</v>
      </c>
      <c r="GT84" s="11">
        <v>21</v>
      </c>
      <c r="GU84" s="11">
        <v>27</v>
      </c>
      <c r="GV84" s="11">
        <v>240</v>
      </c>
      <c r="GW84" s="11">
        <v>0</v>
      </c>
      <c r="GX84" s="11">
        <v>1</v>
      </c>
      <c r="GY84" s="11">
        <v>1</v>
      </c>
      <c r="GZ84" s="11">
        <v>0</v>
      </c>
      <c r="HA84" s="11">
        <v>9</v>
      </c>
      <c r="HB84" s="11">
        <v>9</v>
      </c>
      <c r="HC84" s="11">
        <v>15</v>
      </c>
      <c r="HD84" s="11">
        <v>19</v>
      </c>
      <c r="HE84" s="11">
        <v>21</v>
      </c>
      <c r="HF84" s="11">
        <v>22</v>
      </c>
      <c r="HG84" s="11">
        <v>13</v>
      </c>
      <c r="HH84" s="11">
        <v>1</v>
      </c>
      <c r="HI84" s="11">
        <v>174</v>
      </c>
      <c r="HJ84" s="11">
        <v>1</v>
      </c>
      <c r="HK84" s="11">
        <v>0</v>
      </c>
      <c r="HL84" s="11">
        <v>24</v>
      </c>
      <c r="HM84" s="11">
        <v>13</v>
      </c>
      <c r="HN84" s="11">
        <v>14</v>
      </c>
      <c r="HO84" s="11">
        <v>19</v>
      </c>
      <c r="HP84" s="11">
        <v>14</v>
      </c>
      <c r="HQ84" s="11">
        <v>13</v>
      </c>
      <c r="HR84" s="11">
        <v>14</v>
      </c>
      <c r="HS84" s="11">
        <v>13</v>
      </c>
      <c r="HT84" s="11">
        <v>14</v>
      </c>
      <c r="HU84" s="11">
        <v>13</v>
      </c>
      <c r="HV84" s="11">
        <v>14</v>
      </c>
      <c r="HW84" s="11">
        <v>13</v>
      </c>
      <c r="HX84" s="11">
        <v>13</v>
      </c>
      <c r="HY84" s="11">
        <v>17</v>
      </c>
      <c r="HZ84" s="11">
        <v>16</v>
      </c>
      <c r="IA84" s="11">
        <v>15</v>
      </c>
      <c r="IB84" s="11">
        <v>16</v>
      </c>
      <c r="IC84" s="11">
        <v>18</v>
      </c>
      <c r="ID84" s="11">
        <v>22</v>
      </c>
      <c r="IE84" s="11">
        <v>28</v>
      </c>
      <c r="IF84" s="11">
        <v>18</v>
      </c>
      <c r="IG84" s="11">
        <v>24</v>
      </c>
      <c r="IH84" s="11">
        <v>74</v>
      </c>
      <c r="II84" s="11">
        <v>116</v>
      </c>
      <c r="IJ84" s="11">
        <v>20</v>
      </c>
      <c r="IK84" s="11">
        <v>14</v>
      </c>
      <c r="IL84" s="11">
        <v>14</v>
      </c>
      <c r="IM84" s="11">
        <v>1</v>
      </c>
      <c r="IN84" s="11">
        <v>2</v>
      </c>
      <c r="IO84" s="11">
        <v>0</v>
      </c>
      <c r="IP84" s="11">
        <v>0</v>
      </c>
      <c r="IQ84" s="11">
        <v>0</v>
      </c>
      <c r="IR84" s="11">
        <v>0</v>
      </c>
      <c r="IS84" s="11">
        <v>0</v>
      </c>
      <c r="IT84" s="11">
        <v>0</v>
      </c>
      <c r="IU84" s="11">
        <v>0</v>
      </c>
      <c r="IV84" s="11">
        <v>0</v>
      </c>
      <c r="IW84" s="11">
        <v>0</v>
      </c>
      <c r="IX84" s="11">
        <v>0</v>
      </c>
      <c r="IY84" s="11">
        <v>0</v>
      </c>
      <c r="IZ84" s="11">
        <v>0</v>
      </c>
      <c r="JA84" s="11">
        <v>0</v>
      </c>
      <c r="JB84" s="11">
        <v>0</v>
      </c>
      <c r="JC84" s="11">
        <v>0</v>
      </c>
      <c r="JD84" s="11">
        <v>0</v>
      </c>
      <c r="JE84" s="11">
        <v>0</v>
      </c>
      <c r="JF84" s="11">
        <v>0</v>
      </c>
      <c r="JG84" s="11">
        <v>0</v>
      </c>
      <c r="JH84" s="11">
        <v>0</v>
      </c>
      <c r="JI84" s="11">
        <v>0</v>
      </c>
      <c r="JJ84" s="11">
        <v>0</v>
      </c>
      <c r="JK84" s="11">
        <v>0</v>
      </c>
      <c r="JL84" s="11">
        <v>0</v>
      </c>
      <c r="JM84" s="11">
        <v>0</v>
      </c>
      <c r="JN84" s="11">
        <v>0</v>
      </c>
      <c r="JO84" s="11">
        <v>0</v>
      </c>
      <c r="JP84" s="11">
        <v>0</v>
      </c>
      <c r="JQ84" s="11">
        <v>0</v>
      </c>
      <c r="JR84" s="11">
        <v>1</v>
      </c>
      <c r="JS84" s="11">
        <v>0</v>
      </c>
      <c r="JT84" s="11">
        <v>0</v>
      </c>
      <c r="JU84" s="11">
        <v>0</v>
      </c>
      <c r="JV84" s="11">
        <v>0</v>
      </c>
      <c r="JW84" s="11">
        <v>0</v>
      </c>
      <c r="JX84" s="11">
        <v>0</v>
      </c>
      <c r="JY84" s="11">
        <v>0</v>
      </c>
      <c r="JZ84" s="11">
        <v>0</v>
      </c>
      <c r="KA84" s="11">
        <v>19</v>
      </c>
      <c r="KB84" s="11">
        <v>0</v>
      </c>
      <c r="KC84" s="11">
        <v>0</v>
      </c>
      <c r="KD84" s="11">
        <v>0</v>
      </c>
      <c r="KE84" s="11">
        <v>18</v>
      </c>
      <c r="KF84" s="11">
        <v>28</v>
      </c>
      <c r="KG84" s="11">
        <v>26</v>
      </c>
      <c r="KH84" s="11">
        <v>26</v>
      </c>
      <c r="KI84" s="11">
        <v>27</v>
      </c>
      <c r="KJ84" s="11">
        <v>36</v>
      </c>
      <c r="KK84" s="11">
        <v>27</v>
      </c>
      <c r="KL84" s="11">
        <v>0</v>
      </c>
      <c r="KM84" s="23">
        <v>38</v>
      </c>
      <c r="KN84" s="23">
        <v>43</v>
      </c>
      <c r="KO84" s="11">
        <v>39</v>
      </c>
      <c r="KP84" s="23">
        <v>0</v>
      </c>
      <c r="KQ84" s="11">
        <v>10</v>
      </c>
      <c r="KR84" s="11">
        <v>35</v>
      </c>
      <c r="KS84" s="11">
        <v>41</v>
      </c>
      <c r="KT84" s="11">
        <v>31</v>
      </c>
      <c r="KU84" s="42">
        <v>43</v>
      </c>
      <c r="KV84" s="43">
        <v>33</v>
      </c>
    </row>
    <row r="85" spans="2:308" ht="10.199999999999999" x14ac:dyDescent="0.2">
      <c r="B85" s="12" t="s">
        <v>493</v>
      </c>
      <c r="C85" s="10" t="s">
        <v>494</v>
      </c>
      <c r="D85" s="11">
        <v>0</v>
      </c>
      <c r="E85" s="11">
        <v>74</v>
      </c>
      <c r="F85" s="11">
        <v>129</v>
      </c>
      <c r="G85" s="11">
        <v>97</v>
      </c>
      <c r="H85" s="11">
        <v>175</v>
      </c>
      <c r="I85" s="11">
        <v>106</v>
      </c>
      <c r="J85" s="11">
        <v>94</v>
      </c>
      <c r="K85" s="11">
        <v>100</v>
      </c>
      <c r="L85" s="11">
        <v>91</v>
      </c>
      <c r="M85" s="11">
        <v>106</v>
      </c>
      <c r="N85" s="11">
        <v>0</v>
      </c>
      <c r="O85" s="11">
        <v>358</v>
      </c>
      <c r="P85" s="11">
        <v>0</v>
      </c>
      <c r="Q85" s="11">
        <v>0</v>
      </c>
      <c r="R85" s="11">
        <v>81</v>
      </c>
      <c r="S85" s="11">
        <v>11</v>
      </c>
      <c r="T85" s="11">
        <v>71</v>
      </c>
      <c r="U85" s="11">
        <v>24</v>
      </c>
      <c r="V85" s="11">
        <v>75</v>
      </c>
      <c r="W85" s="11">
        <v>126</v>
      </c>
      <c r="X85" s="11">
        <v>82</v>
      </c>
      <c r="Y85" s="11">
        <v>67</v>
      </c>
      <c r="Z85" s="11">
        <v>466</v>
      </c>
      <c r="AA85" s="11">
        <v>42</v>
      </c>
      <c r="AB85" s="11">
        <v>69</v>
      </c>
      <c r="AC85" s="11">
        <v>58</v>
      </c>
      <c r="AD85" s="11">
        <v>42</v>
      </c>
      <c r="AE85" s="11">
        <v>45</v>
      </c>
      <c r="AF85" s="11">
        <v>2</v>
      </c>
      <c r="AG85" s="11">
        <v>25</v>
      </c>
      <c r="AH85" s="11">
        <v>37</v>
      </c>
      <c r="AI85" s="11">
        <v>40</v>
      </c>
      <c r="AJ85" s="11">
        <v>16</v>
      </c>
      <c r="AK85" s="11">
        <v>3</v>
      </c>
      <c r="AL85" s="11">
        <v>1</v>
      </c>
      <c r="AM85" s="11">
        <v>19</v>
      </c>
      <c r="AN85" s="11">
        <v>27</v>
      </c>
      <c r="AO85" s="11">
        <v>1</v>
      </c>
      <c r="AP85" s="11">
        <v>157</v>
      </c>
      <c r="AQ85" s="11">
        <v>118</v>
      </c>
      <c r="AR85" s="11">
        <v>50</v>
      </c>
      <c r="AS85" s="11">
        <v>92</v>
      </c>
      <c r="AT85" s="11">
        <v>222</v>
      </c>
      <c r="AU85" s="11">
        <v>129</v>
      </c>
      <c r="AV85" s="11">
        <v>126</v>
      </c>
      <c r="AW85" s="11">
        <v>95</v>
      </c>
      <c r="AX85" s="11">
        <v>29</v>
      </c>
      <c r="AY85" s="11">
        <v>191</v>
      </c>
      <c r="AZ85" s="11">
        <v>307</v>
      </c>
      <c r="BA85" s="11">
        <v>75</v>
      </c>
      <c r="BB85" s="11">
        <v>12</v>
      </c>
      <c r="BC85" s="11">
        <v>27</v>
      </c>
      <c r="BD85" s="11">
        <v>30</v>
      </c>
      <c r="BE85" s="11">
        <v>15</v>
      </c>
      <c r="BF85" s="11">
        <v>24</v>
      </c>
      <c r="BG85" s="11">
        <v>27</v>
      </c>
      <c r="BH85" s="11">
        <v>23</v>
      </c>
      <c r="BI85" s="11">
        <v>31</v>
      </c>
      <c r="BJ85" s="11">
        <v>14</v>
      </c>
      <c r="BK85" s="11">
        <v>24</v>
      </c>
      <c r="BL85" s="11">
        <v>14</v>
      </c>
      <c r="BM85" s="11">
        <v>30</v>
      </c>
      <c r="BN85" s="11">
        <v>32</v>
      </c>
      <c r="BO85" s="11">
        <v>19</v>
      </c>
      <c r="BP85" s="11">
        <v>50</v>
      </c>
      <c r="BQ85" s="11">
        <v>32</v>
      </c>
      <c r="BR85" s="11">
        <v>33</v>
      </c>
      <c r="BS85" s="11">
        <v>32</v>
      </c>
      <c r="BT85" s="11">
        <v>11</v>
      </c>
      <c r="BU85" s="11">
        <v>25</v>
      </c>
      <c r="BV85" s="11">
        <v>0</v>
      </c>
      <c r="BW85" s="11">
        <v>15</v>
      </c>
      <c r="BX85" s="11">
        <v>24</v>
      </c>
      <c r="BY85" s="11">
        <v>16</v>
      </c>
      <c r="BZ85" s="11">
        <v>13</v>
      </c>
      <c r="CA85" s="11">
        <v>26</v>
      </c>
      <c r="CB85" s="11">
        <v>34</v>
      </c>
      <c r="CC85" s="11">
        <v>20</v>
      </c>
      <c r="CD85" s="11">
        <v>34</v>
      </c>
      <c r="CE85" s="11">
        <v>30</v>
      </c>
      <c r="CF85" s="11">
        <v>64</v>
      </c>
      <c r="CG85" s="11">
        <v>32</v>
      </c>
      <c r="CH85" s="11">
        <v>68</v>
      </c>
      <c r="CI85" s="11">
        <v>28</v>
      </c>
      <c r="CJ85" s="11">
        <v>25</v>
      </c>
      <c r="CK85" s="11">
        <v>25</v>
      </c>
      <c r="CL85" s="11">
        <v>58</v>
      </c>
      <c r="CM85" s="11">
        <v>85</v>
      </c>
      <c r="CN85" s="11">
        <v>76</v>
      </c>
      <c r="CO85" s="11">
        <v>52</v>
      </c>
      <c r="CP85" s="11">
        <v>81</v>
      </c>
      <c r="CQ85" s="11">
        <v>70</v>
      </c>
      <c r="CR85" s="11">
        <v>52</v>
      </c>
      <c r="CS85" s="11">
        <v>101</v>
      </c>
      <c r="CT85" s="11">
        <v>119</v>
      </c>
      <c r="CU85" s="11">
        <v>30</v>
      </c>
      <c r="CV85" s="11">
        <v>24</v>
      </c>
      <c r="CW85" s="11">
        <v>32</v>
      </c>
      <c r="CX85" s="11">
        <v>42</v>
      </c>
      <c r="CY85" s="11">
        <v>174</v>
      </c>
      <c r="CZ85" s="11">
        <v>114</v>
      </c>
      <c r="DA85" s="11">
        <v>104</v>
      </c>
      <c r="DB85" s="11">
        <v>136</v>
      </c>
      <c r="DC85" s="11">
        <v>143</v>
      </c>
      <c r="DD85" s="11">
        <v>131</v>
      </c>
      <c r="DE85" s="11">
        <v>77</v>
      </c>
      <c r="DF85" s="11">
        <v>70</v>
      </c>
      <c r="DG85" s="11">
        <v>30</v>
      </c>
      <c r="DH85" s="11">
        <v>38</v>
      </c>
      <c r="DI85" s="11">
        <v>59</v>
      </c>
      <c r="DJ85" s="11">
        <v>88</v>
      </c>
      <c r="DK85" s="11">
        <v>28</v>
      </c>
      <c r="DL85" s="11">
        <v>24</v>
      </c>
      <c r="DM85" s="11">
        <v>26</v>
      </c>
      <c r="DN85" s="11">
        <v>35</v>
      </c>
      <c r="DO85" s="11">
        <v>36</v>
      </c>
      <c r="DP85" s="11">
        <v>37</v>
      </c>
      <c r="DQ85" s="11">
        <v>28</v>
      </c>
      <c r="DR85" s="11">
        <v>24</v>
      </c>
      <c r="DS85" s="11">
        <v>22</v>
      </c>
      <c r="DT85" s="11">
        <v>26</v>
      </c>
      <c r="DU85" s="11">
        <v>28</v>
      </c>
      <c r="DV85" s="11">
        <v>33</v>
      </c>
      <c r="DW85" s="11">
        <v>29</v>
      </c>
      <c r="DX85" s="11">
        <v>33</v>
      </c>
      <c r="DY85" s="11">
        <v>33</v>
      </c>
      <c r="DZ85" s="11">
        <v>35</v>
      </c>
      <c r="EA85" s="11">
        <v>35</v>
      </c>
      <c r="EB85" s="11">
        <v>45</v>
      </c>
      <c r="EC85" s="11">
        <v>52</v>
      </c>
      <c r="ED85" s="11">
        <v>44</v>
      </c>
      <c r="EE85" s="11">
        <v>20</v>
      </c>
      <c r="EF85" s="11">
        <v>44</v>
      </c>
      <c r="EG85" s="11">
        <v>131</v>
      </c>
      <c r="EH85" s="11">
        <v>133</v>
      </c>
      <c r="EI85" s="11">
        <v>127</v>
      </c>
      <c r="EJ85" s="11">
        <v>144</v>
      </c>
      <c r="EK85" s="11">
        <v>47</v>
      </c>
      <c r="EL85" s="11">
        <v>52</v>
      </c>
      <c r="EM85" s="11">
        <v>43</v>
      </c>
      <c r="EN85" s="11">
        <v>45</v>
      </c>
      <c r="EO85" s="11">
        <v>48</v>
      </c>
      <c r="EP85" s="11">
        <v>47</v>
      </c>
      <c r="EQ85" s="11">
        <v>54</v>
      </c>
      <c r="ER85" s="11">
        <v>61</v>
      </c>
      <c r="ES85" s="11">
        <v>24</v>
      </c>
      <c r="ET85" s="11">
        <v>45</v>
      </c>
      <c r="EU85" s="11">
        <v>50</v>
      </c>
      <c r="EV85" s="11">
        <v>55</v>
      </c>
      <c r="EW85" s="11">
        <v>50</v>
      </c>
      <c r="EX85" s="11">
        <v>45</v>
      </c>
      <c r="EY85" s="11">
        <v>71</v>
      </c>
      <c r="EZ85" s="11">
        <v>52</v>
      </c>
      <c r="FA85" s="11">
        <v>60</v>
      </c>
      <c r="FB85" s="11">
        <v>49</v>
      </c>
      <c r="FC85" s="11">
        <v>30</v>
      </c>
      <c r="FD85" s="11">
        <v>67</v>
      </c>
      <c r="FE85" s="11">
        <v>37</v>
      </c>
      <c r="FF85" s="11">
        <v>51</v>
      </c>
      <c r="FG85" s="11">
        <v>81</v>
      </c>
      <c r="FH85" s="11">
        <v>67</v>
      </c>
      <c r="FI85" s="11">
        <v>60</v>
      </c>
      <c r="FJ85" s="11">
        <v>47</v>
      </c>
      <c r="FK85" s="11">
        <v>78</v>
      </c>
      <c r="FL85" s="11">
        <v>72</v>
      </c>
      <c r="FM85" s="11">
        <v>260</v>
      </c>
      <c r="FN85" s="11">
        <v>630</v>
      </c>
      <c r="FO85" s="11">
        <v>570</v>
      </c>
      <c r="FP85" s="11">
        <v>768</v>
      </c>
      <c r="FQ85" s="11">
        <v>653</v>
      </c>
      <c r="FR85" s="11">
        <v>996</v>
      </c>
      <c r="FS85" s="11">
        <v>678</v>
      </c>
      <c r="FT85" s="11">
        <v>752</v>
      </c>
      <c r="FU85" s="11">
        <v>293</v>
      </c>
      <c r="FV85" s="11">
        <v>260</v>
      </c>
      <c r="FW85" s="11">
        <v>399</v>
      </c>
      <c r="FX85" s="11">
        <v>304</v>
      </c>
      <c r="FY85" s="11">
        <v>257</v>
      </c>
      <c r="FZ85" s="11">
        <v>366</v>
      </c>
      <c r="GA85" s="11">
        <v>214</v>
      </c>
      <c r="GB85" s="11">
        <v>234</v>
      </c>
      <c r="GC85" s="11">
        <v>311</v>
      </c>
      <c r="GD85" s="11">
        <v>702</v>
      </c>
      <c r="GE85" s="11">
        <v>371</v>
      </c>
      <c r="GF85" s="11">
        <v>235</v>
      </c>
      <c r="GG85" s="11">
        <v>290</v>
      </c>
      <c r="GH85" s="11">
        <v>302</v>
      </c>
      <c r="GI85" s="11">
        <v>330</v>
      </c>
      <c r="GJ85" s="11">
        <v>293</v>
      </c>
      <c r="GK85" s="11">
        <v>267</v>
      </c>
      <c r="GL85" s="11">
        <v>212</v>
      </c>
      <c r="GM85" s="11">
        <v>235</v>
      </c>
      <c r="GN85" s="11">
        <v>243</v>
      </c>
      <c r="GO85" s="11">
        <v>217</v>
      </c>
      <c r="GP85" s="11">
        <v>255</v>
      </c>
      <c r="GQ85" s="11">
        <v>217</v>
      </c>
      <c r="GR85" s="11">
        <v>255</v>
      </c>
      <c r="GS85" s="11">
        <v>304</v>
      </c>
      <c r="GT85" s="11">
        <v>297</v>
      </c>
      <c r="GU85" s="11">
        <v>297</v>
      </c>
      <c r="GV85" s="11">
        <v>76</v>
      </c>
      <c r="GW85" s="11">
        <v>333</v>
      </c>
      <c r="GX85" s="11">
        <v>274</v>
      </c>
      <c r="GY85" s="11">
        <v>278</v>
      </c>
      <c r="GZ85" s="11">
        <v>295</v>
      </c>
      <c r="HA85" s="11">
        <v>223</v>
      </c>
      <c r="HB85" s="11">
        <v>237</v>
      </c>
      <c r="HC85" s="11">
        <v>318</v>
      </c>
      <c r="HD85" s="11">
        <v>414</v>
      </c>
      <c r="HE85" s="11">
        <v>248</v>
      </c>
      <c r="HF85" s="11">
        <v>324</v>
      </c>
      <c r="HG85" s="11">
        <v>236</v>
      </c>
      <c r="HH85" s="11">
        <v>299</v>
      </c>
      <c r="HI85" s="11">
        <v>203</v>
      </c>
      <c r="HJ85" s="11">
        <v>313</v>
      </c>
      <c r="HK85" s="11">
        <v>415</v>
      </c>
      <c r="HL85" s="11">
        <v>268</v>
      </c>
      <c r="HM85" s="11">
        <v>253</v>
      </c>
      <c r="HN85" s="11">
        <v>297</v>
      </c>
      <c r="HO85" s="11">
        <v>314</v>
      </c>
      <c r="HP85" s="11">
        <v>356</v>
      </c>
      <c r="HQ85" s="11">
        <v>415</v>
      </c>
      <c r="HR85" s="11">
        <v>133</v>
      </c>
      <c r="HS85" s="11">
        <v>94</v>
      </c>
      <c r="HT85" s="11">
        <v>205</v>
      </c>
      <c r="HU85" s="11">
        <v>164</v>
      </c>
      <c r="HV85" s="11">
        <v>157</v>
      </c>
      <c r="HW85" s="11">
        <v>119</v>
      </c>
      <c r="HX85" s="11">
        <v>126</v>
      </c>
      <c r="HY85" s="11">
        <v>100</v>
      </c>
      <c r="HZ85" s="11">
        <v>106</v>
      </c>
      <c r="IA85" s="11">
        <v>67</v>
      </c>
      <c r="IB85" s="11">
        <v>117</v>
      </c>
      <c r="IC85" s="11">
        <v>83</v>
      </c>
      <c r="ID85" s="11">
        <v>98</v>
      </c>
      <c r="IE85" s="11">
        <v>131</v>
      </c>
      <c r="IF85" s="11">
        <v>137</v>
      </c>
      <c r="IG85" s="11">
        <v>78</v>
      </c>
      <c r="IH85" s="11">
        <v>279</v>
      </c>
      <c r="II85" s="11">
        <v>72</v>
      </c>
      <c r="IJ85" s="11">
        <v>98</v>
      </c>
      <c r="IK85" s="11">
        <v>81</v>
      </c>
      <c r="IL85" s="11">
        <v>78</v>
      </c>
      <c r="IM85" s="11">
        <v>64</v>
      </c>
      <c r="IN85" s="11">
        <v>21</v>
      </c>
      <c r="IO85" s="11">
        <v>120</v>
      </c>
      <c r="IP85" s="11">
        <v>126</v>
      </c>
      <c r="IQ85" s="11">
        <v>185</v>
      </c>
      <c r="IR85" s="11">
        <v>414</v>
      </c>
      <c r="IS85" s="11">
        <v>322</v>
      </c>
      <c r="IT85" s="11">
        <v>443</v>
      </c>
      <c r="IU85" s="11">
        <v>308</v>
      </c>
      <c r="IV85" s="11">
        <v>401</v>
      </c>
      <c r="IW85" s="11">
        <v>261</v>
      </c>
      <c r="IX85" s="11">
        <v>312</v>
      </c>
      <c r="IY85" s="11">
        <v>284</v>
      </c>
      <c r="IZ85" s="11">
        <v>232</v>
      </c>
      <c r="JA85" s="11">
        <v>180</v>
      </c>
      <c r="JB85" s="11">
        <v>138</v>
      </c>
      <c r="JC85" s="11">
        <v>175</v>
      </c>
      <c r="JD85" s="11">
        <v>115</v>
      </c>
      <c r="JE85" s="11">
        <v>122</v>
      </c>
      <c r="JF85" s="11">
        <v>104</v>
      </c>
      <c r="JG85" s="11">
        <v>54</v>
      </c>
      <c r="JH85" s="11">
        <v>100</v>
      </c>
      <c r="JI85" s="11">
        <v>119</v>
      </c>
      <c r="JJ85" s="11">
        <v>125</v>
      </c>
      <c r="JK85" s="11">
        <v>158</v>
      </c>
      <c r="JL85" s="11">
        <v>69</v>
      </c>
      <c r="JM85" s="11">
        <v>0</v>
      </c>
      <c r="JN85" s="11">
        <v>0</v>
      </c>
      <c r="JO85" s="11">
        <v>0</v>
      </c>
      <c r="JP85" s="11">
        <v>0</v>
      </c>
      <c r="JQ85" s="11">
        <v>0</v>
      </c>
      <c r="JR85" s="11">
        <v>0</v>
      </c>
      <c r="JS85" s="11">
        <v>0</v>
      </c>
      <c r="JT85" s="11">
        <v>0</v>
      </c>
      <c r="JU85" s="11">
        <v>16</v>
      </c>
      <c r="JV85" s="11">
        <v>16</v>
      </c>
      <c r="JW85" s="11">
        <v>19</v>
      </c>
      <c r="JX85" s="11">
        <v>17</v>
      </c>
      <c r="JY85" s="11">
        <v>9</v>
      </c>
      <c r="JZ85" s="11">
        <v>14</v>
      </c>
      <c r="KA85" s="11">
        <v>0</v>
      </c>
      <c r="KB85" s="11">
        <v>7</v>
      </c>
      <c r="KC85" s="11">
        <v>10</v>
      </c>
      <c r="KD85" s="11">
        <v>14</v>
      </c>
      <c r="KE85" s="11">
        <v>0</v>
      </c>
      <c r="KF85" s="11">
        <v>0</v>
      </c>
      <c r="KG85" s="11">
        <v>19</v>
      </c>
      <c r="KH85" s="11">
        <v>9</v>
      </c>
      <c r="KI85" s="11">
        <v>0</v>
      </c>
      <c r="KJ85" s="11">
        <v>9</v>
      </c>
      <c r="KK85" s="11">
        <v>0</v>
      </c>
      <c r="KL85" s="11">
        <v>0</v>
      </c>
      <c r="KM85" s="23">
        <v>0</v>
      </c>
      <c r="KN85" s="23">
        <v>8</v>
      </c>
      <c r="KO85" s="11">
        <v>35</v>
      </c>
      <c r="KP85" s="23">
        <v>71</v>
      </c>
      <c r="KQ85" s="11">
        <v>40</v>
      </c>
      <c r="KR85" s="11">
        <v>34</v>
      </c>
      <c r="KS85" s="11">
        <v>34</v>
      </c>
      <c r="KT85" s="11">
        <v>55</v>
      </c>
      <c r="KU85" s="42">
        <v>61</v>
      </c>
      <c r="KV85" s="43">
        <v>45</v>
      </c>
    </row>
    <row r="86" spans="2:308" ht="10.199999999999999" x14ac:dyDescent="0.2">
      <c r="B86" s="12" t="s">
        <v>495</v>
      </c>
      <c r="C86" s="10" t="s">
        <v>496</v>
      </c>
      <c r="D86" s="11">
        <v>0</v>
      </c>
      <c r="E86" s="11">
        <v>1450</v>
      </c>
      <c r="F86" s="11">
        <v>1851</v>
      </c>
      <c r="G86" s="11">
        <v>1512</v>
      </c>
      <c r="H86" s="11">
        <v>1908</v>
      </c>
      <c r="I86" s="11">
        <v>1833</v>
      </c>
      <c r="J86" s="11">
        <v>1677</v>
      </c>
      <c r="K86" s="11">
        <v>1884</v>
      </c>
      <c r="L86" s="11">
        <v>1793</v>
      </c>
      <c r="M86" s="11">
        <v>2943</v>
      </c>
      <c r="N86" s="11">
        <v>1718</v>
      </c>
      <c r="O86" s="11">
        <v>1489</v>
      </c>
      <c r="P86" s="11">
        <v>1875</v>
      </c>
      <c r="Q86" s="11">
        <v>2000</v>
      </c>
      <c r="R86" s="11">
        <v>1926</v>
      </c>
      <c r="S86" s="11">
        <v>2104</v>
      </c>
      <c r="T86" s="11">
        <v>2484</v>
      </c>
      <c r="U86" s="11">
        <v>2253</v>
      </c>
      <c r="V86" s="11">
        <v>2219</v>
      </c>
      <c r="W86" s="11">
        <v>2273</v>
      </c>
      <c r="X86" s="11">
        <v>1647</v>
      </c>
      <c r="Y86" s="11">
        <v>1984</v>
      </c>
      <c r="Z86" s="11">
        <v>1808</v>
      </c>
      <c r="AA86" s="11">
        <v>1532</v>
      </c>
      <c r="AB86" s="11">
        <v>1778</v>
      </c>
      <c r="AC86" s="11">
        <v>1892</v>
      </c>
      <c r="AD86" s="11">
        <v>2087</v>
      </c>
      <c r="AE86" s="11">
        <v>2214</v>
      </c>
      <c r="AF86" s="11">
        <v>2679</v>
      </c>
      <c r="AG86" s="11">
        <v>2399</v>
      </c>
      <c r="AH86" s="11">
        <v>2334</v>
      </c>
      <c r="AI86" s="11">
        <v>2180</v>
      </c>
      <c r="AJ86" s="11">
        <v>2200</v>
      </c>
      <c r="AK86" s="11">
        <v>2524</v>
      </c>
      <c r="AL86" s="11">
        <v>2370</v>
      </c>
      <c r="AM86" s="11">
        <v>1729</v>
      </c>
      <c r="AN86" s="11">
        <v>2017</v>
      </c>
      <c r="AO86" s="11">
        <v>2295</v>
      </c>
      <c r="AP86" s="11">
        <v>2206</v>
      </c>
      <c r="AQ86" s="11">
        <v>2192</v>
      </c>
      <c r="AR86" s="11">
        <v>2661</v>
      </c>
      <c r="AS86" s="11">
        <v>2580</v>
      </c>
      <c r="AT86" s="11">
        <v>2282</v>
      </c>
      <c r="AU86" s="11">
        <v>2360</v>
      </c>
      <c r="AV86" s="11">
        <v>3546</v>
      </c>
      <c r="AW86" s="11">
        <v>3826</v>
      </c>
      <c r="AX86" s="11">
        <v>3793</v>
      </c>
      <c r="AY86" s="11">
        <v>2667</v>
      </c>
      <c r="AZ86" s="11">
        <v>3302</v>
      </c>
      <c r="BA86" s="11">
        <v>3717</v>
      </c>
      <c r="BB86" s="11">
        <v>3086</v>
      </c>
      <c r="BC86" s="11">
        <v>3623</v>
      </c>
      <c r="BD86" s="11">
        <v>3540</v>
      </c>
      <c r="BE86" s="11">
        <v>3282</v>
      </c>
      <c r="BF86" s="11">
        <v>3175</v>
      </c>
      <c r="BG86" s="11">
        <v>3460</v>
      </c>
      <c r="BH86" s="11">
        <v>3060</v>
      </c>
      <c r="BI86" s="11">
        <v>3391</v>
      </c>
      <c r="BJ86" s="11">
        <v>3524</v>
      </c>
      <c r="BK86" s="11">
        <v>2643</v>
      </c>
      <c r="BL86" s="11">
        <v>2075</v>
      </c>
      <c r="BM86" s="11">
        <v>3299</v>
      </c>
      <c r="BN86" s="11">
        <v>4023</v>
      </c>
      <c r="BO86" s="11">
        <v>3192</v>
      </c>
      <c r="BP86" s="11">
        <v>4259</v>
      </c>
      <c r="BQ86" s="11">
        <v>3034</v>
      </c>
      <c r="BR86" s="11">
        <v>3096</v>
      </c>
      <c r="BS86" s="11">
        <v>2755</v>
      </c>
      <c r="BT86" s="11">
        <v>2540</v>
      </c>
      <c r="BU86" s="11">
        <v>2490</v>
      </c>
      <c r="BV86" s="11">
        <v>2553</v>
      </c>
      <c r="BW86" s="11">
        <v>2427</v>
      </c>
      <c r="BX86" s="11">
        <v>2515</v>
      </c>
      <c r="BY86" s="11">
        <v>2723</v>
      </c>
      <c r="BZ86" s="11">
        <v>3232</v>
      </c>
      <c r="CA86" s="11">
        <v>3304</v>
      </c>
      <c r="CB86" s="11">
        <v>3939</v>
      </c>
      <c r="CC86" s="11">
        <v>3649</v>
      </c>
      <c r="CD86" s="11">
        <v>3818</v>
      </c>
      <c r="CE86" s="11">
        <v>4016</v>
      </c>
      <c r="CF86" s="11">
        <v>3905</v>
      </c>
      <c r="CG86" s="11">
        <v>6190</v>
      </c>
      <c r="CH86" s="11">
        <v>2669</v>
      </c>
      <c r="CI86" s="11">
        <v>2642</v>
      </c>
      <c r="CJ86" s="11">
        <v>2595</v>
      </c>
      <c r="CK86" s="11">
        <v>2745</v>
      </c>
      <c r="CL86" s="11">
        <v>3062</v>
      </c>
      <c r="CM86" s="11">
        <v>3659</v>
      </c>
      <c r="CN86" s="11">
        <v>3865</v>
      </c>
      <c r="CO86" s="11">
        <v>3308</v>
      </c>
      <c r="CP86" s="11">
        <v>3489</v>
      </c>
      <c r="CQ86" s="11">
        <v>2922</v>
      </c>
      <c r="CR86" s="11">
        <v>2887</v>
      </c>
      <c r="CS86" s="11">
        <v>3136</v>
      </c>
      <c r="CT86" s="11">
        <v>2472</v>
      </c>
      <c r="CU86" s="11">
        <v>2174</v>
      </c>
      <c r="CV86" s="11">
        <v>2200</v>
      </c>
      <c r="CW86" s="11">
        <v>2303</v>
      </c>
      <c r="CX86" s="11">
        <v>4023</v>
      </c>
      <c r="CY86" s="11">
        <v>3498</v>
      </c>
      <c r="CZ86" s="11">
        <v>4117</v>
      </c>
      <c r="DA86" s="11">
        <v>4044</v>
      </c>
      <c r="DB86" s="11">
        <v>3712</v>
      </c>
      <c r="DC86" s="11">
        <v>3189</v>
      </c>
      <c r="DD86" s="11">
        <v>3284</v>
      </c>
      <c r="DE86" s="11">
        <v>3155</v>
      </c>
      <c r="DF86" s="11">
        <v>2732</v>
      </c>
      <c r="DG86" s="11">
        <v>2674</v>
      </c>
      <c r="DH86" s="11">
        <v>2759</v>
      </c>
      <c r="DI86" s="11">
        <v>3114</v>
      </c>
      <c r="DJ86" s="11">
        <v>3473</v>
      </c>
      <c r="DK86" s="11">
        <v>3576</v>
      </c>
      <c r="DL86" s="11">
        <v>3937</v>
      </c>
      <c r="DM86" s="11">
        <v>3546</v>
      </c>
      <c r="DN86" s="11">
        <v>3827</v>
      </c>
      <c r="DO86" s="11">
        <v>3580</v>
      </c>
      <c r="DP86" s="11">
        <v>3687</v>
      </c>
      <c r="DQ86" s="11">
        <v>3857</v>
      </c>
      <c r="DR86" s="11">
        <v>3917</v>
      </c>
      <c r="DS86" s="11">
        <v>3054</v>
      </c>
      <c r="DT86" s="11">
        <v>2885</v>
      </c>
      <c r="DU86" s="11">
        <v>3203</v>
      </c>
      <c r="DV86" s="11">
        <v>4019</v>
      </c>
      <c r="DW86" s="11">
        <v>3838</v>
      </c>
      <c r="DX86" s="11">
        <v>4586</v>
      </c>
      <c r="DY86" s="11">
        <v>4804</v>
      </c>
      <c r="DZ86" s="11">
        <v>4739</v>
      </c>
      <c r="EA86" s="11">
        <v>4756</v>
      </c>
      <c r="EB86" s="11">
        <v>4502</v>
      </c>
      <c r="EC86" s="11">
        <v>4283</v>
      </c>
      <c r="ED86" s="11">
        <v>4081</v>
      </c>
      <c r="EE86" s="11">
        <v>3632</v>
      </c>
      <c r="EF86" s="11">
        <v>3490</v>
      </c>
      <c r="EG86" s="11">
        <v>3780</v>
      </c>
      <c r="EH86" s="11">
        <v>4401</v>
      </c>
      <c r="EI86" s="11">
        <v>4622</v>
      </c>
      <c r="EJ86" s="11">
        <v>5595</v>
      </c>
      <c r="EK86" s="11">
        <v>5395</v>
      </c>
      <c r="EL86" s="11">
        <v>5325</v>
      </c>
      <c r="EM86" s="11">
        <v>5410</v>
      </c>
      <c r="EN86" s="11">
        <v>4560</v>
      </c>
      <c r="EO86" s="11">
        <v>4714</v>
      </c>
      <c r="EP86" s="11">
        <v>4217</v>
      </c>
      <c r="EQ86" s="11">
        <v>3355</v>
      </c>
      <c r="ER86" s="11">
        <v>4056</v>
      </c>
      <c r="ES86" s="11">
        <v>3847</v>
      </c>
      <c r="ET86" s="11">
        <v>4626</v>
      </c>
      <c r="EU86" s="11">
        <v>4904</v>
      </c>
      <c r="EV86" s="11">
        <v>4912</v>
      </c>
      <c r="EW86" s="11">
        <v>4388</v>
      </c>
      <c r="EX86" s="11">
        <v>4648</v>
      </c>
      <c r="EY86" s="11">
        <v>4490</v>
      </c>
      <c r="EZ86" s="11">
        <v>4498</v>
      </c>
      <c r="FA86" s="11">
        <v>5061</v>
      </c>
      <c r="FB86" s="11">
        <v>4551</v>
      </c>
      <c r="FC86" s="11">
        <v>3173</v>
      </c>
      <c r="FD86" s="11">
        <v>3369</v>
      </c>
      <c r="FE86" s="11">
        <v>4198</v>
      </c>
      <c r="FF86" s="11">
        <v>3838</v>
      </c>
      <c r="FG86" s="11">
        <v>4441</v>
      </c>
      <c r="FH86" s="11">
        <v>4822</v>
      </c>
      <c r="FI86" s="11">
        <v>4574</v>
      </c>
      <c r="FJ86" s="11">
        <v>5069</v>
      </c>
      <c r="FK86" s="11">
        <v>4556</v>
      </c>
      <c r="FL86" s="11">
        <v>4935</v>
      </c>
      <c r="FM86" s="11">
        <v>5642</v>
      </c>
      <c r="FN86" s="11">
        <v>3938</v>
      </c>
      <c r="FO86" s="11">
        <v>3105</v>
      </c>
      <c r="FP86" s="11">
        <v>4077</v>
      </c>
      <c r="FQ86" s="11">
        <v>4492</v>
      </c>
      <c r="FR86" s="11">
        <v>5105</v>
      </c>
      <c r="FS86" s="11">
        <v>5225</v>
      </c>
      <c r="FT86" s="11">
        <v>5532</v>
      </c>
      <c r="FU86" s="11">
        <v>5417</v>
      </c>
      <c r="FV86" s="11">
        <v>5178</v>
      </c>
      <c r="FW86" s="11">
        <v>4647</v>
      </c>
      <c r="FX86" s="11">
        <v>4904</v>
      </c>
      <c r="FY86" s="11">
        <v>4736</v>
      </c>
      <c r="FZ86" s="11">
        <v>4948</v>
      </c>
      <c r="GA86" s="11">
        <v>4806</v>
      </c>
      <c r="GB86" s="11">
        <v>4845</v>
      </c>
      <c r="GC86" s="11">
        <v>4605</v>
      </c>
      <c r="GD86" s="11">
        <v>4372</v>
      </c>
      <c r="GE86" s="11">
        <v>5199</v>
      </c>
      <c r="GF86" s="11">
        <v>5097</v>
      </c>
      <c r="GG86" s="11">
        <v>4913</v>
      </c>
      <c r="GH86" s="11">
        <v>4190</v>
      </c>
      <c r="GI86" s="11">
        <v>4074</v>
      </c>
      <c r="GJ86" s="11">
        <v>3911</v>
      </c>
      <c r="GK86" s="11">
        <v>3967</v>
      </c>
      <c r="GL86" s="11">
        <v>4126</v>
      </c>
      <c r="GM86" s="11">
        <v>3457</v>
      </c>
      <c r="GN86" s="11">
        <v>3397</v>
      </c>
      <c r="GO86" s="11">
        <v>3205</v>
      </c>
      <c r="GP86" s="11">
        <v>3714</v>
      </c>
      <c r="GQ86" s="11">
        <v>3809</v>
      </c>
      <c r="GR86" s="11">
        <v>5084</v>
      </c>
      <c r="GS86" s="11">
        <v>4968</v>
      </c>
      <c r="GT86" s="11">
        <v>4703</v>
      </c>
      <c r="GU86" s="11">
        <v>5137</v>
      </c>
      <c r="GV86" s="11">
        <v>4906</v>
      </c>
      <c r="GW86" s="11">
        <v>4828</v>
      </c>
      <c r="GX86" s="11">
        <v>4331</v>
      </c>
      <c r="GY86" s="11">
        <v>3750</v>
      </c>
      <c r="GZ86" s="11">
        <v>4327</v>
      </c>
      <c r="HA86" s="11">
        <v>4220</v>
      </c>
      <c r="HB86" s="11">
        <v>4499</v>
      </c>
      <c r="HC86" s="11">
        <v>4115</v>
      </c>
      <c r="HD86" s="11">
        <v>4921</v>
      </c>
      <c r="HE86" s="11">
        <v>7425</v>
      </c>
      <c r="HF86" s="11">
        <v>4876</v>
      </c>
      <c r="HG86" s="11">
        <v>5032</v>
      </c>
      <c r="HH86" s="11">
        <v>4931</v>
      </c>
      <c r="HI86" s="11">
        <v>5169</v>
      </c>
      <c r="HJ86" s="11">
        <v>4926</v>
      </c>
      <c r="HK86" s="11">
        <v>4718</v>
      </c>
      <c r="HL86" s="11">
        <v>4671</v>
      </c>
      <c r="HM86" s="11">
        <v>5575</v>
      </c>
      <c r="HN86" s="11">
        <v>4346</v>
      </c>
      <c r="HO86" s="11">
        <v>4472</v>
      </c>
      <c r="HP86" s="11">
        <v>5411</v>
      </c>
      <c r="HQ86" s="11">
        <v>4905</v>
      </c>
      <c r="HR86" s="11">
        <v>4789</v>
      </c>
      <c r="HS86" s="11">
        <v>4500</v>
      </c>
      <c r="HT86" s="11">
        <v>4792</v>
      </c>
      <c r="HU86" s="11">
        <v>5598</v>
      </c>
      <c r="HV86" s="11">
        <v>4766</v>
      </c>
      <c r="HW86" s="11">
        <v>4031</v>
      </c>
      <c r="HX86" s="11">
        <v>3449</v>
      </c>
      <c r="HY86" s="11">
        <v>3593</v>
      </c>
      <c r="HZ86" s="11">
        <v>4042</v>
      </c>
      <c r="IA86" s="11">
        <v>4684</v>
      </c>
      <c r="IB86" s="11">
        <v>5358</v>
      </c>
      <c r="IC86" s="11">
        <v>5069</v>
      </c>
      <c r="ID86" s="11">
        <v>5327</v>
      </c>
      <c r="IE86" s="11">
        <v>5078</v>
      </c>
      <c r="IF86" s="11">
        <v>5190</v>
      </c>
      <c r="IG86" s="11">
        <v>4746</v>
      </c>
      <c r="IH86" s="11">
        <v>3863</v>
      </c>
      <c r="II86" s="11">
        <v>3455</v>
      </c>
      <c r="IJ86" s="11">
        <v>3165</v>
      </c>
      <c r="IK86" s="11">
        <v>3689</v>
      </c>
      <c r="IL86" s="11">
        <v>4100</v>
      </c>
      <c r="IM86" s="11">
        <v>4662</v>
      </c>
      <c r="IN86" s="11">
        <v>6273</v>
      </c>
      <c r="IO86" s="11">
        <v>5927</v>
      </c>
      <c r="IP86" s="11">
        <v>6270</v>
      </c>
      <c r="IQ86" s="11">
        <v>6370</v>
      </c>
      <c r="IR86" s="11">
        <v>6767</v>
      </c>
      <c r="IS86" s="11">
        <v>6035</v>
      </c>
      <c r="IT86" s="11">
        <v>5464</v>
      </c>
      <c r="IU86" s="11">
        <v>4190</v>
      </c>
      <c r="IV86" s="11">
        <v>4252</v>
      </c>
      <c r="IW86" s="11">
        <v>5511</v>
      </c>
      <c r="IX86" s="11">
        <v>6329</v>
      </c>
      <c r="IY86" s="11">
        <v>4755</v>
      </c>
      <c r="IZ86" s="11">
        <v>6978</v>
      </c>
      <c r="JA86" s="11">
        <v>6533</v>
      </c>
      <c r="JB86" s="11">
        <v>6568</v>
      </c>
      <c r="JC86" s="11">
        <v>5669</v>
      </c>
      <c r="JD86" s="11">
        <v>6003</v>
      </c>
      <c r="JE86" s="11">
        <v>5374</v>
      </c>
      <c r="JF86" s="11">
        <v>4789</v>
      </c>
      <c r="JG86" s="11">
        <v>3976</v>
      </c>
      <c r="JH86" s="11">
        <v>4206</v>
      </c>
      <c r="JI86" s="11">
        <v>5475</v>
      </c>
      <c r="JJ86" s="11">
        <v>6351</v>
      </c>
      <c r="JK86" s="11">
        <v>5037</v>
      </c>
      <c r="JL86" s="11">
        <v>6754</v>
      </c>
      <c r="JM86" s="11">
        <v>6854</v>
      </c>
      <c r="JN86" s="11">
        <v>5773</v>
      </c>
      <c r="JO86" s="11">
        <v>6036</v>
      </c>
      <c r="JP86" s="11">
        <v>6741</v>
      </c>
      <c r="JQ86" s="11">
        <v>5547</v>
      </c>
      <c r="JR86" s="11">
        <v>5569</v>
      </c>
      <c r="JS86" s="11">
        <v>4497</v>
      </c>
      <c r="JT86" s="11">
        <v>3535</v>
      </c>
      <c r="JU86" s="11">
        <v>4874</v>
      </c>
      <c r="JV86" s="11">
        <v>5855</v>
      </c>
      <c r="JW86" s="11">
        <v>5995</v>
      </c>
      <c r="JX86" s="11">
        <v>6867</v>
      </c>
      <c r="JY86" s="11">
        <v>6666</v>
      </c>
      <c r="JZ86" s="11">
        <v>5566</v>
      </c>
      <c r="KA86" s="11">
        <v>5655</v>
      </c>
      <c r="KB86" s="11">
        <v>5683</v>
      </c>
      <c r="KC86" s="11">
        <v>6142</v>
      </c>
      <c r="KD86" s="11">
        <v>5572</v>
      </c>
      <c r="KE86" s="11">
        <v>4281</v>
      </c>
      <c r="KF86" s="11">
        <v>3971</v>
      </c>
      <c r="KG86" s="11">
        <v>4953</v>
      </c>
      <c r="KH86" s="11">
        <v>4384</v>
      </c>
      <c r="KI86" s="11">
        <v>3826</v>
      </c>
      <c r="KJ86" s="11">
        <v>6394</v>
      </c>
      <c r="KK86" s="11">
        <v>7555</v>
      </c>
      <c r="KL86" s="11">
        <v>4161</v>
      </c>
      <c r="KM86" s="23">
        <v>4780</v>
      </c>
      <c r="KN86" s="23">
        <v>4747</v>
      </c>
      <c r="KO86" s="11">
        <v>4683</v>
      </c>
      <c r="KP86" s="23">
        <v>4212</v>
      </c>
      <c r="KQ86" s="11">
        <v>3696</v>
      </c>
      <c r="KR86" s="11">
        <v>3484</v>
      </c>
      <c r="KS86" s="11">
        <v>4578</v>
      </c>
      <c r="KT86" s="11">
        <v>6466</v>
      </c>
      <c r="KU86" s="42">
        <v>5929</v>
      </c>
      <c r="KV86" s="43">
        <v>5352</v>
      </c>
    </row>
    <row r="87" spans="2:308" ht="10.199999999999999" x14ac:dyDescent="0.2">
      <c r="B87" s="12" t="s">
        <v>497</v>
      </c>
      <c r="C87" s="10" t="s">
        <v>498</v>
      </c>
      <c r="D87" s="11">
        <v>0</v>
      </c>
      <c r="E87" s="11">
        <v>297</v>
      </c>
      <c r="F87" s="11">
        <v>195</v>
      </c>
      <c r="G87" s="11">
        <v>190</v>
      </c>
      <c r="H87" s="11">
        <v>193</v>
      </c>
      <c r="I87" s="11">
        <v>183</v>
      </c>
      <c r="J87" s="11">
        <v>219</v>
      </c>
      <c r="K87" s="11">
        <v>226</v>
      </c>
      <c r="L87" s="11">
        <v>187</v>
      </c>
      <c r="M87" s="11">
        <v>221</v>
      </c>
      <c r="N87" s="11">
        <v>223</v>
      </c>
      <c r="O87" s="11">
        <v>239</v>
      </c>
      <c r="P87" s="11">
        <v>263</v>
      </c>
      <c r="Q87" s="11">
        <v>243</v>
      </c>
      <c r="R87" s="11">
        <v>262</v>
      </c>
      <c r="S87" s="11">
        <v>279</v>
      </c>
      <c r="T87" s="11">
        <v>283</v>
      </c>
      <c r="U87" s="11">
        <v>13</v>
      </c>
      <c r="V87" s="11">
        <v>51</v>
      </c>
      <c r="W87" s="11">
        <v>14</v>
      </c>
      <c r="X87" s="11">
        <v>21</v>
      </c>
      <c r="Y87" s="11">
        <v>51</v>
      </c>
      <c r="Z87" s="11">
        <v>51</v>
      </c>
      <c r="AA87" s="11">
        <v>47</v>
      </c>
      <c r="AB87" s="11">
        <v>53</v>
      </c>
      <c r="AC87" s="11">
        <v>40</v>
      </c>
      <c r="AD87" s="11">
        <v>34</v>
      </c>
      <c r="AE87" s="11">
        <v>41</v>
      </c>
      <c r="AF87" s="11">
        <v>42</v>
      </c>
      <c r="AG87" s="11">
        <v>38</v>
      </c>
      <c r="AH87" s="11">
        <v>17</v>
      </c>
      <c r="AI87" s="11">
        <v>14</v>
      </c>
      <c r="AJ87" s="11">
        <v>16</v>
      </c>
      <c r="AK87" s="11">
        <v>18</v>
      </c>
      <c r="AL87" s="11">
        <v>16</v>
      </c>
      <c r="AM87" s="11">
        <v>32</v>
      </c>
      <c r="AN87" s="11">
        <v>36</v>
      </c>
      <c r="AO87" s="11">
        <v>35</v>
      </c>
      <c r="AP87" s="11">
        <v>33</v>
      </c>
      <c r="AQ87" s="11">
        <v>16</v>
      </c>
      <c r="AR87" s="11">
        <v>16</v>
      </c>
      <c r="AS87" s="11">
        <v>16</v>
      </c>
      <c r="AT87" s="11">
        <v>21</v>
      </c>
      <c r="AU87" s="11">
        <v>45</v>
      </c>
      <c r="AV87" s="11">
        <v>47</v>
      </c>
      <c r="AW87" s="11">
        <v>139</v>
      </c>
      <c r="AX87" s="11">
        <v>65</v>
      </c>
      <c r="AY87" s="11">
        <v>92</v>
      </c>
      <c r="AZ87" s="11">
        <v>85</v>
      </c>
      <c r="BA87" s="11">
        <v>77</v>
      </c>
      <c r="BB87" s="11">
        <v>81</v>
      </c>
      <c r="BC87" s="11">
        <v>76</v>
      </c>
      <c r="BD87" s="11">
        <v>61</v>
      </c>
      <c r="BE87" s="11">
        <v>145</v>
      </c>
      <c r="BF87" s="11">
        <v>68</v>
      </c>
      <c r="BG87" s="11">
        <v>67</v>
      </c>
      <c r="BH87" s="11">
        <v>64</v>
      </c>
      <c r="BI87" s="11">
        <v>36</v>
      </c>
      <c r="BJ87" s="11">
        <v>33</v>
      </c>
      <c r="BK87" s="11">
        <v>38</v>
      </c>
      <c r="BL87" s="11">
        <v>27</v>
      </c>
      <c r="BM87" s="11">
        <v>26</v>
      </c>
      <c r="BN87" s="11">
        <v>13</v>
      </c>
      <c r="BO87" s="11">
        <v>25</v>
      </c>
      <c r="BP87" s="11">
        <v>50</v>
      </c>
      <c r="BQ87" s="11">
        <v>56</v>
      </c>
      <c r="BR87" s="11">
        <v>53</v>
      </c>
      <c r="BS87" s="11">
        <v>54</v>
      </c>
      <c r="BT87" s="11">
        <v>52</v>
      </c>
      <c r="BU87" s="11">
        <v>53</v>
      </c>
      <c r="BV87" s="11">
        <v>51</v>
      </c>
      <c r="BW87" s="11">
        <v>45</v>
      </c>
      <c r="BX87" s="11">
        <v>5</v>
      </c>
      <c r="BY87" s="11">
        <v>6</v>
      </c>
      <c r="BZ87" s="11">
        <v>8</v>
      </c>
      <c r="CA87" s="11">
        <v>11</v>
      </c>
      <c r="CB87" s="11">
        <v>12</v>
      </c>
      <c r="CC87" s="11">
        <v>11</v>
      </c>
      <c r="CD87" s="11">
        <v>30</v>
      </c>
      <c r="CE87" s="11">
        <v>29</v>
      </c>
      <c r="CF87" s="11">
        <v>21</v>
      </c>
      <c r="CG87" s="11">
        <v>22</v>
      </c>
      <c r="CH87" s="11">
        <v>15</v>
      </c>
      <c r="CI87" s="11">
        <v>7</v>
      </c>
      <c r="CJ87" s="11">
        <v>12</v>
      </c>
      <c r="CK87" s="11">
        <v>14</v>
      </c>
      <c r="CL87" s="11">
        <v>12</v>
      </c>
      <c r="CM87" s="11">
        <v>16</v>
      </c>
      <c r="CN87" s="11">
        <v>17</v>
      </c>
      <c r="CO87" s="11">
        <v>17</v>
      </c>
      <c r="CP87" s="11">
        <v>18</v>
      </c>
      <c r="CQ87" s="11">
        <v>18</v>
      </c>
      <c r="CR87" s="11">
        <v>18</v>
      </c>
      <c r="CS87" s="11">
        <v>20</v>
      </c>
      <c r="CT87" s="11">
        <v>25</v>
      </c>
      <c r="CU87" s="11">
        <v>25</v>
      </c>
      <c r="CV87" s="11">
        <v>28</v>
      </c>
      <c r="CW87" s="11">
        <v>26</v>
      </c>
      <c r="CX87" s="11">
        <v>24</v>
      </c>
      <c r="CY87" s="11">
        <v>28</v>
      </c>
      <c r="CZ87" s="11">
        <v>29</v>
      </c>
      <c r="DA87" s="11">
        <v>27</v>
      </c>
      <c r="DB87" s="11">
        <v>35</v>
      </c>
      <c r="DC87" s="11">
        <v>32</v>
      </c>
      <c r="DD87" s="11">
        <v>35</v>
      </c>
      <c r="DE87" s="11">
        <v>38</v>
      </c>
      <c r="DF87" s="11">
        <v>39</v>
      </c>
      <c r="DG87" s="11">
        <v>47</v>
      </c>
      <c r="DH87" s="11">
        <v>44</v>
      </c>
      <c r="DI87" s="11">
        <v>38</v>
      </c>
      <c r="DJ87" s="11">
        <v>43</v>
      </c>
      <c r="DK87" s="11">
        <v>27</v>
      </c>
      <c r="DL87" s="11">
        <v>34</v>
      </c>
      <c r="DM87" s="11">
        <v>44</v>
      </c>
      <c r="DN87" s="11">
        <v>29</v>
      </c>
      <c r="DO87" s="11">
        <v>31</v>
      </c>
      <c r="DP87" s="11">
        <v>42</v>
      </c>
      <c r="DQ87" s="11">
        <v>39</v>
      </c>
      <c r="DR87" s="11">
        <v>35</v>
      </c>
      <c r="DS87" s="11">
        <v>39</v>
      </c>
      <c r="DT87" s="11">
        <v>35</v>
      </c>
      <c r="DU87" s="11">
        <v>42</v>
      </c>
      <c r="DV87" s="11">
        <v>45</v>
      </c>
      <c r="DW87" s="11">
        <v>42</v>
      </c>
      <c r="DX87" s="11">
        <v>37</v>
      </c>
      <c r="DY87" s="11">
        <v>58</v>
      </c>
      <c r="DZ87" s="11">
        <v>72</v>
      </c>
      <c r="EA87" s="11">
        <v>67</v>
      </c>
      <c r="EB87" s="11">
        <v>79</v>
      </c>
      <c r="EC87" s="11">
        <v>89</v>
      </c>
      <c r="ED87" s="11">
        <v>180</v>
      </c>
      <c r="EE87" s="11">
        <v>238</v>
      </c>
      <c r="EF87" s="11">
        <v>197</v>
      </c>
      <c r="EG87" s="11">
        <v>113</v>
      </c>
      <c r="EH87" s="11">
        <v>263</v>
      </c>
      <c r="EI87" s="11">
        <v>238</v>
      </c>
      <c r="EJ87" s="11">
        <v>279</v>
      </c>
      <c r="EK87" s="11">
        <v>275</v>
      </c>
      <c r="EL87" s="11">
        <v>295</v>
      </c>
      <c r="EM87" s="11">
        <v>307</v>
      </c>
      <c r="EN87" s="11">
        <v>254</v>
      </c>
      <c r="EO87" s="11">
        <v>244</v>
      </c>
      <c r="EP87" s="11">
        <v>244</v>
      </c>
      <c r="EQ87" s="11">
        <v>214</v>
      </c>
      <c r="ER87" s="11">
        <v>255</v>
      </c>
      <c r="ES87" s="11">
        <v>202</v>
      </c>
      <c r="ET87" s="11">
        <v>222</v>
      </c>
      <c r="EU87" s="11">
        <v>235</v>
      </c>
      <c r="EV87" s="11">
        <v>391</v>
      </c>
      <c r="EW87" s="11">
        <v>429</v>
      </c>
      <c r="EX87" s="11">
        <v>181</v>
      </c>
      <c r="EY87" s="11">
        <v>192</v>
      </c>
      <c r="EZ87" s="11">
        <v>406</v>
      </c>
      <c r="FA87" s="11">
        <v>140</v>
      </c>
      <c r="FB87" s="11">
        <v>194</v>
      </c>
      <c r="FC87" s="11">
        <v>475</v>
      </c>
      <c r="FD87" s="11">
        <v>590</v>
      </c>
      <c r="FE87" s="11">
        <v>239</v>
      </c>
      <c r="FF87" s="11">
        <v>575</v>
      </c>
      <c r="FG87" s="11">
        <v>276</v>
      </c>
      <c r="FH87" s="11">
        <v>286</v>
      </c>
      <c r="FI87" s="11">
        <v>286</v>
      </c>
      <c r="FJ87" s="11">
        <v>302</v>
      </c>
      <c r="FK87" s="11">
        <v>88</v>
      </c>
      <c r="FL87" s="11">
        <v>418</v>
      </c>
      <c r="FM87" s="11">
        <v>396</v>
      </c>
      <c r="FN87" s="11">
        <v>356</v>
      </c>
      <c r="FO87" s="11">
        <v>576</v>
      </c>
      <c r="FP87" s="11">
        <v>28</v>
      </c>
      <c r="FQ87" s="11">
        <v>371</v>
      </c>
      <c r="FR87" s="11">
        <v>398</v>
      </c>
      <c r="FS87" s="11">
        <v>423</v>
      </c>
      <c r="FT87" s="11">
        <v>434</v>
      </c>
      <c r="FU87" s="11">
        <v>431</v>
      </c>
      <c r="FV87" s="11">
        <v>52</v>
      </c>
      <c r="FW87" s="11">
        <v>431</v>
      </c>
      <c r="FX87" s="11">
        <v>370</v>
      </c>
      <c r="FY87" s="11">
        <v>465</v>
      </c>
      <c r="FZ87" s="11">
        <v>407</v>
      </c>
      <c r="GA87" s="11">
        <v>459</v>
      </c>
      <c r="GB87" s="11">
        <v>59</v>
      </c>
      <c r="GC87" s="11">
        <v>446</v>
      </c>
      <c r="GD87" s="11">
        <v>44</v>
      </c>
      <c r="GE87" s="11">
        <v>438</v>
      </c>
      <c r="GF87" s="11">
        <v>374</v>
      </c>
      <c r="GG87" s="11">
        <v>0</v>
      </c>
      <c r="GH87" s="11">
        <v>54</v>
      </c>
      <c r="GI87" s="11">
        <v>399</v>
      </c>
      <c r="GJ87" s="11">
        <v>451</v>
      </c>
      <c r="GK87" s="11">
        <v>411</v>
      </c>
      <c r="GL87" s="11">
        <v>50</v>
      </c>
      <c r="GM87" s="11">
        <v>48</v>
      </c>
      <c r="GN87" s="11">
        <v>390</v>
      </c>
      <c r="GO87" s="11">
        <v>48</v>
      </c>
      <c r="GP87" s="11">
        <v>77</v>
      </c>
      <c r="GQ87" s="11">
        <v>36</v>
      </c>
      <c r="GR87" s="11">
        <v>35</v>
      </c>
      <c r="GS87" s="11">
        <v>42</v>
      </c>
      <c r="GT87" s="11">
        <v>23</v>
      </c>
      <c r="GU87" s="11">
        <v>29</v>
      </c>
      <c r="GV87" s="11">
        <v>6</v>
      </c>
      <c r="GW87" s="11">
        <v>12</v>
      </c>
      <c r="GX87" s="11">
        <v>17</v>
      </c>
      <c r="GY87" s="11">
        <v>27</v>
      </c>
      <c r="GZ87" s="11">
        <v>26</v>
      </c>
      <c r="HA87" s="11">
        <v>26</v>
      </c>
      <c r="HB87" s="11">
        <v>27</v>
      </c>
      <c r="HC87" s="11">
        <v>28</v>
      </c>
      <c r="HD87" s="11">
        <v>63</v>
      </c>
      <c r="HE87" s="11">
        <v>99</v>
      </c>
      <c r="HF87" s="11">
        <v>34</v>
      </c>
      <c r="HG87" s="11">
        <v>56</v>
      </c>
      <c r="HH87" s="11">
        <v>55</v>
      </c>
      <c r="HI87" s="11">
        <v>63</v>
      </c>
      <c r="HJ87" s="11">
        <v>62</v>
      </c>
      <c r="HK87" s="11">
        <v>66</v>
      </c>
      <c r="HL87" s="11">
        <v>64</v>
      </c>
      <c r="HM87" s="11">
        <v>57</v>
      </c>
      <c r="HN87" s="11">
        <v>0</v>
      </c>
      <c r="HO87" s="11">
        <v>70</v>
      </c>
      <c r="HP87" s="11">
        <v>93</v>
      </c>
      <c r="HQ87" s="11">
        <v>84</v>
      </c>
      <c r="HR87" s="11">
        <v>0</v>
      </c>
      <c r="HS87" s="11">
        <v>61</v>
      </c>
      <c r="HT87" s="11">
        <v>57</v>
      </c>
      <c r="HU87" s="11">
        <v>63</v>
      </c>
      <c r="HV87" s="11">
        <v>61</v>
      </c>
      <c r="HW87" s="11">
        <v>66</v>
      </c>
      <c r="HX87" s="11">
        <v>77</v>
      </c>
      <c r="HY87" s="11">
        <v>36</v>
      </c>
      <c r="HZ87" s="11">
        <v>143</v>
      </c>
      <c r="IA87" s="11">
        <v>142</v>
      </c>
      <c r="IB87" s="11">
        <v>154</v>
      </c>
      <c r="IC87" s="11">
        <v>160</v>
      </c>
      <c r="ID87" s="11">
        <v>172</v>
      </c>
      <c r="IE87" s="11">
        <v>162</v>
      </c>
      <c r="IF87" s="11">
        <v>156</v>
      </c>
      <c r="IG87" s="11">
        <v>190</v>
      </c>
      <c r="IH87" s="11">
        <v>179</v>
      </c>
      <c r="II87" s="11">
        <v>141</v>
      </c>
      <c r="IJ87" s="11">
        <v>144</v>
      </c>
      <c r="IK87" s="11">
        <v>123</v>
      </c>
      <c r="IL87" s="11">
        <v>125</v>
      </c>
      <c r="IM87" s="11">
        <v>491</v>
      </c>
      <c r="IN87" s="11">
        <v>125</v>
      </c>
      <c r="IO87" s="11">
        <v>129</v>
      </c>
      <c r="IP87" s="11">
        <v>189</v>
      </c>
      <c r="IQ87" s="11">
        <v>177</v>
      </c>
      <c r="IR87" s="11">
        <v>186</v>
      </c>
      <c r="IS87" s="11">
        <v>159</v>
      </c>
      <c r="IT87" s="11">
        <v>139</v>
      </c>
      <c r="IU87" s="11">
        <v>156</v>
      </c>
      <c r="IV87" s="11">
        <v>147</v>
      </c>
      <c r="IW87" s="11">
        <v>138</v>
      </c>
      <c r="IX87" s="11">
        <v>167</v>
      </c>
      <c r="IY87" s="11">
        <v>164</v>
      </c>
      <c r="IZ87" s="11">
        <v>186</v>
      </c>
      <c r="JA87" s="11">
        <v>177</v>
      </c>
      <c r="JB87" s="11">
        <v>181</v>
      </c>
      <c r="JC87" s="11">
        <v>206</v>
      </c>
      <c r="JD87" s="11">
        <v>198</v>
      </c>
      <c r="JE87" s="11">
        <v>198</v>
      </c>
      <c r="JF87" s="11">
        <v>178</v>
      </c>
      <c r="JG87" s="11">
        <v>193</v>
      </c>
      <c r="JH87" s="11">
        <v>184</v>
      </c>
      <c r="JI87" s="11">
        <v>184</v>
      </c>
      <c r="JJ87" s="11">
        <v>177</v>
      </c>
      <c r="JK87" s="11">
        <v>164</v>
      </c>
      <c r="JL87" s="11">
        <v>173</v>
      </c>
      <c r="JM87" s="11">
        <v>188</v>
      </c>
      <c r="JN87" s="11">
        <v>170</v>
      </c>
      <c r="JO87" s="11">
        <v>184</v>
      </c>
      <c r="JP87" s="11">
        <v>178</v>
      </c>
      <c r="JQ87" s="11">
        <v>179</v>
      </c>
      <c r="JR87" s="11">
        <v>184</v>
      </c>
      <c r="JS87" s="11">
        <v>190</v>
      </c>
      <c r="JT87" s="11">
        <v>149</v>
      </c>
      <c r="JU87" s="11">
        <v>127</v>
      </c>
      <c r="JV87" s="11">
        <v>149</v>
      </c>
      <c r="JW87" s="11">
        <v>134</v>
      </c>
      <c r="JX87" s="11">
        <v>149</v>
      </c>
      <c r="JY87" s="11">
        <v>138</v>
      </c>
      <c r="JZ87" s="11">
        <v>152</v>
      </c>
      <c r="KA87" s="11">
        <v>154</v>
      </c>
      <c r="KB87" s="11">
        <v>131</v>
      </c>
      <c r="KC87" s="11">
        <v>153</v>
      </c>
      <c r="KD87" s="11">
        <v>153</v>
      </c>
      <c r="KE87" s="11">
        <v>168</v>
      </c>
      <c r="KF87" s="11">
        <v>193</v>
      </c>
      <c r="KG87" s="11">
        <v>133</v>
      </c>
      <c r="KH87" s="11">
        <v>148</v>
      </c>
      <c r="KI87" s="11">
        <v>164</v>
      </c>
      <c r="KJ87" s="11">
        <v>196</v>
      </c>
      <c r="KK87" s="11">
        <v>189</v>
      </c>
      <c r="KL87" s="11">
        <v>1</v>
      </c>
      <c r="KM87" s="23">
        <v>214</v>
      </c>
      <c r="KN87" s="23">
        <v>211</v>
      </c>
      <c r="KO87" s="11">
        <v>248</v>
      </c>
      <c r="KP87" s="23">
        <v>217</v>
      </c>
      <c r="KQ87" s="11">
        <v>245</v>
      </c>
      <c r="KR87" s="11">
        <v>225</v>
      </c>
      <c r="KS87" s="11">
        <v>195</v>
      </c>
      <c r="KT87" s="11">
        <v>191</v>
      </c>
      <c r="KU87" s="42">
        <v>221</v>
      </c>
      <c r="KV87" s="43">
        <v>197</v>
      </c>
    </row>
    <row r="88" spans="2:308" ht="10.199999999999999" x14ac:dyDescent="0.2">
      <c r="B88" s="12" t="s">
        <v>499</v>
      </c>
      <c r="C88" s="10" t="s">
        <v>500</v>
      </c>
      <c r="D88" s="11">
        <v>0</v>
      </c>
      <c r="E88" s="11">
        <v>223</v>
      </c>
      <c r="F88" s="11">
        <v>233</v>
      </c>
      <c r="G88" s="11">
        <v>211</v>
      </c>
      <c r="H88" s="11">
        <v>234</v>
      </c>
      <c r="I88" s="11">
        <v>210</v>
      </c>
      <c r="J88" s="11">
        <v>235</v>
      </c>
      <c r="K88" s="11">
        <v>229</v>
      </c>
      <c r="L88" s="11">
        <v>233</v>
      </c>
      <c r="M88" s="11">
        <v>227</v>
      </c>
      <c r="N88" s="11">
        <v>245</v>
      </c>
      <c r="O88" s="11">
        <v>249</v>
      </c>
      <c r="P88" s="11">
        <v>214</v>
      </c>
      <c r="Q88" s="11">
        <v>237</v>
      </c>
      <c r="R88" s="11">
        <v>233</v>
      </c>
      <c r="S88" s="11">
        <v>242</v>
      </c>
      <c r="T88" s="11">
        <v>106</v>
      </c>
      <c r="U88" s="11">
        <v>207</v>
      </c>
      <c r="V88" s="11">
        <v>265</v>
      </c>
      <c r="W88" s="11">
        <v>261</v>
      </c>
      <c r="X88" s="11">
        <v>247</v>
      </c>
      <c r="Y88" s="11">
        <v>277</v>
      </c>
      <c r="Z88" s="11">
        <v>257</v>
      </c>
      <c r="AA88" s="11">
        <v>272</v>
      </c>
      <c r="AB88" s="11">
        <v>233</v>
      </c>
      <c r="AC88" s="11">
        <v>255</v>
      </c>
      <c r="AD88" s="11">
        <v>253</v>
      </c>
      <c r="AE88" s="11">
        <v>238</v>
      </c>
      <c r="AF88" s="11">
        <v>259</v>
      </c>
      <c r="AG88" s="11">
        <v>243</v>
      </c>
      <c r="AH88" s="11">
        <v>255</v>
      </c>
      <c r="AI88" s="11">
        <v>255</v>
      </c>
      <c r="AJ88" s="11">
        <v>260</v>
      </c>
      <c r="AK88" s="11">
        <v>273</v>
      </c>
      <c r="AL88" s="11">
        <v>198</v>
      </c>
      <c r="AM88" s="11">
        <v>249</v>
      </c>
      <c r="AN88" s="11">
        <v>283</v>
      </c>
      <c r="AO88" s="11">
        <v>291</v>
      </c>
      <c r="AP88" s="11">
        <v>291</v>
      </c>
      <c r="AQ88" s="11">
        <v>293</v>
      </c>
      <c r="AR88" s="11">
        <v>305</v>
      </c>
      <c r="AS88" s="11">
        <v>287</v>
      </c>
      <c r="AT88" s="11">
        <v>232</v>
      </c>
      <c r="AU88" s="11">
        <v>254</v>
      </c>
      <c r="AV88" s="11">
        <v>260</v>
      </c>
      <c r="AW88" s="11">
        <v>281</v>
      </c>
      <c r="AX88" s="11">
        <v>270</v>
      </c>
      <c r="AY88" s="11">
        <v>308</v>
      </c>
      <c r="AZ88" s="11">
        <v>270</v>
      </c>
      <c r="BA88" s="11">
        <v>266</v>
      </c>
      <c r="BB88" s="11">
        <v>282</v>
      </c>
      <c r="BC88" s="11">
        <v>290</v>
      </c>
      <c r="BD88" s="11">
        <v>307</v>
      </c>
      <c r="BE88" s="11">
        <v>299</v>
      </c>
      <c r="BF88" s="11">
        <v>295</v>
      </c>
      <c r="BG88" s="11">
        <v>301</v>
      </c>
      <c r="BH88" s="11">
        <v>296</v>
      </c>
      <c r="BI88" s="11">
        <v>308</v>
      </c>
      <c r="BJ88" s="11">
        <v>292</v>
      </c>
      <c r="BK88" s="11">
        <v>297</v>
      </c>
      <c r="BL88" s="11">
        <v>280</v>
      </c>
      <c r="BM88" s="11">
        <v>274</v>
      </c>
      <c r="BN88" s="11">
        <v>288</v>
      </c>
      <c r="BO88" s="11">
        <v>286</v>
      </c>
      <c r="BP88" s="11">
        <v>300</v>
      </c>
      <c r="BQ88" s="11">
        <v>307</v>
      </c>
      <c r="BR88" s="11">
        <v>288</v>
      </c>
      <c r="BS88" s="11">
        <v>335</v>
      </c>
      <c r="BT88" s="11">
        <v>309</v>
      </c>
      <c r="BU88" s="11">
        <v>322</v>
      </c>
      <c r="BV88" s="11">
        <v>297</v>
      </c>
      <c r="BW88" s="11">
        <v>337</v>
      </c>
      <c r="BX88" s="11">
        <v>360</v>
      </c>
      <c r="BY88" s="11">
        <v>392</v>
      </c>
      <c r="BZ88" s="11">
        <v>297</v>
      </c>
      <c r="CA88" s="11">
        <v>982</v>
      </c>
      <c r="CB88" s="11">
        <v>1410</v>
      </c>
      <c r="CC88" s="11">
        <v>288</v>
      </c>
      <c r="CD88" s="11">
        <v>300</v>
      </c>
      <c r="CE88" s="11">
        <v>321</v>
      </c>
      <c r="CF88" s="11">
        <v>313</v>
      </c>
      <c r="CG88" s="11">
        <v>1591</v>
      </c>
      <c r="CH88" s="11">
        <v>300</v>
      </c>
      <c r="CI88" s="11">
        <v>297</v>
      </c>
      <c r="CJ88" s="11">
        <v>349</v>
      </c>
      <c r="CK88" s="11">
        <v>310</v>
      </c>
      <c r="CL88" s="11">
        <v>327</v>
      </c>
      <c r="CM88" s="11">
        <v>362</v>
      </c>
      <c r="CN88" s="11">
        <v>343</v>
      </c>
      <c r="CO88" s="11">
        <v>325</v>
      </c>
      <c r="CP88" s="11">
        <v>377</v>
      </c>
      <c r="CQ88" s="11">
        <v>323</v>
      </c>
      <c r="CR88" s="11">
        <v>314</v>
      </c>
      <c r="CS88" s="11">
        <v>314</v>
      </c>
      <c r="CT88" s="11">
        <v>288</v>
      </c>
      <c r="CU88" s="11">
        <v>320</v>
      </c>
      <c r="CV88" s="11">
        <v>342</v>
      </c>
      <c r="CW88" s="11">
        <v>336</v>
      </c>
      <c r="CX88" s="11">
        <v>344</v>
      </c>
      <c r="CY88" s="11">
        <v>378</v>
      </c>
      <c r="CZ88" s="11">
        <v>399</v>
      </c>
      <c r="DA88" s="11">
        <v>368</v>
      </c>
      <c r="DB88" s="11">
        <v>372</v>
      </c>
      <c r="DC88" s="11">
        <v>366</v>
      </c>
      <c r="DD88" s="11">
        <v>377</v>
      </c>
      <c r="DE88" s="11">
        <v>442</v>
      </c>
      <c r="DF88" s="11">
        <v>410</v>
      </c>
      <c r="DG88" s="11">
        <v>394</v>
      </c>
      <c r="DH88" s="11">
        <v>402</v>
      </c>
      <c r="DI88" s="11">
        <v>379</v>
      </c>
      <c r="DJ88" s="11">
        <v>416</v>
      </c>
      <c r="DK88" s="11">
        <v>378</v>
      </c>
      <c r="DL88" s="11">
        <v>446</v>
      </c>
      <c r="DM88" s="11">
        <v>356</v>
      </c>
      <c r="DN88" s="11">
        <v>397</v>
      </c>
      <c r="DO88" s="11">
        <v>410</v>
      </c>
      <c r="DP88" s="11">
        <v>406</v>
      </c>
      <c r="DQ88" s="11">
        <v>424</v>
      </c>
      <c r="DR88" s="11">
        <v>431</v>
      </c>
      <c r="DS88" s="11">
        <v>407</v>
      </c>
      <c r="DT88" s="11">
        <v>430</v>
      </c>
      <c r="DU88" s="11">
        <v>423</v>
      </c>
      <c r="DV88" s="11">
        <v>482</v>
      </c>
      <c r="DW88" s="11">
        <v>394</v>
      </c>
      <c r="DX88" s="11">
        <v>450</v>
      </c>
      <c r="DY88" s="11">
        <v>458</v>
      </c>
      <c r="DZ88" s="11">
        <v>386</v>
      </c>
      <c r="EA88" s="11">
        <v>397</v>
      </c>
      <c r="EB88" s="11">
        <v>388</v>
      </c>
      <c r="EC88" s="11">
        <v>340</v>
      </c>
      <c r="ED88" s="11">
        <v>347</v>
      </c>
      <c r="EE88" s="11">
        <v>399</v>
      </c>
      <c r="EF88" s="11">
        <v>413</v>
      </c>
      <c r="EG88" s="11">
        <v>429</v>
      </c>
      <c r="EH88" s="11">
        <v>451</v>
      </c>
      <c r="EI88" s="11">
        <v>437</v>
      </c>
      <c r="EJ88" s="11">
        <v>465</v>
      </c>
      <c r="EK88" s="11">
        <v>433</v>
      </c>
      <c r="EL88" s="11">
        <v>420</v>
      </c>
      <c r="EM88" s="11">
        <v>431</v>
      </c>
      <c r="EN88" s="11">
        <v>388</v>
      </c>
      <c r="EO88" s="11">
        <v>395</v>
      </c>
      <c r="EP88" s="11">
        <v>404</v>
      </c>
      <c r="EQ88" s="11">
        <v>434</v>
      </c>
      <c r="ER88" s="11">
        <v>443</v>
      </c>
      <c r="ES88" s="11">
        <v>445</v>
      </c>
      <c r="ET88" s="11">
        <v>506</v>
      </c>
      <c r="EU88" s="11">
        <v>523</v>
      </c>
      <c r="EV88" s="11">
        <v>514</v>
      </c>
      <c r="EW88" s="11">
        <v>402</v>
      </c>
      <c r="EX88" s="11">
        <v>446</v>
      </c>
      <c r="EY88" s="11">
        <v>420</v>
      </c>
      <c r="EZ88" s="11">
        <v>399</v>
      </c>
      <c r="FA88" s="11">
        <v>476</v>
      </c>
      <c r="FB88" s="11">
        <v>475</v>
      </c>
      <c r="FC88" s="11">
        <v>460</v>
      </c>
      <c r="FD88" s="11">
        <v>505</v>
      </c>
      <c r="FE88" s="11">
        <v>462</v>
      </c>
      <c r="FF88" s="11">
        <v>505</v>
      </c>
      <c r="FG88" s="11">
        <v>438</v>
      </c>
      <c r="FH88" s="11">
        <v>474</v>
      </c>
      <c r="FI88" s="11">
        <v>469</v>
      </c>
      <c r="FJ88" s="11">
        <v>481</v>
      </c>
      <c r="FK88" s="11">
        <v>439</v>
      </c>
      <c r="FL88" s="11">
        <v>442</v>
      </c>
      <c r="FM88" s="11">
        <v>513</v>
      </c>
      <c r="FN88" s="11">
        <v>494</v>
      </c>
      <c r="FO88" s="11">
        <v>503</v>
      </c>
      <c r="FP88" s="11">
        <v>529</v>
      </c>
      <c r="FQ88" s="11">
        <v>504</v>
      </c>
      <c r="FR88" s="11">
        <v>562</v>
      </c>
      <c r="FS88" s="11">
        <v>523</v>
      </c>
      <c r="FT88" s="11">
        <v>584</v>
      </c>
      <c r="FU88" s="11">
        <v>534</v>
      </c>
      <c r="FV88" s="11">
        <v>552</v>
      </c>
      <c r="FW88" s="11">
        <v>530</v>
      </c>
      <c r="FX88" s="11">
        <v>539</v>
      </c>
      <c r="FY88" s="11">
        <v>583</v>
      </c>
      <c r="FZ88" s="11">
        <v>552</v>
      </c>
      <c r="GA88" s="11">
        <v>563</v>
      </c>
      <c r="GB88" s="11">
        <v>541</v>
      </c>
      <c r="GC88" s="11">
        <v>524</v>
      </c>
      <c r="GD88" s="11">
        <v>588</v>
      </c>
      <c r="GE88" s="11">
        <v>749</v>
      </c>
      <c r="GF88" s="11">
        <v>525</v>
      </c>
      <c r="GG88" s="11">
        <v>579</v>
      </c>
      <c r="GH88" s="11">
        <v>900</v>
      </c>
      <c r="GI88" s="11">
        <v>575</v>
      </c>
      <c r="GJ88" s="11">
        <v>609</v>
      </c>
      <c r="GK88" s="11">
        <v>510</v>
      </c>
      <c r="GL88" s="11">
        <v>586</v>
      </c>
      <c r="GM88" s="11">
        <v>801</v>
      </c>
      <c r="GN88" s="11">
        <v>523</v>
      </c>
      <c r="GO88" s="11">
        <v>655</v>
      </c>
      <c r="GP88" s="11">
        <v>623</v>
      </c>
      <c r="GQ88" s="11">
        <v>471</v>
      </c>
      <c r="GR88" s="11">
        <v>522</v>
      </c>
      <c r="GS88" s="11">
        <v>502</v>
      </c>
      <c r="GT88" s="11">
        <v>520</v>
      </c>
      <c r="GU88" s="11">
        <v>571</v>
      </c>
      <c r="GV88" s="11">
        <v>585</v>
      </c>
      <c r="GW88" s="11">
        <v>590</v>
      </c>
      <c r="GX88" s="11">
        <v>555</v>
      </c>
      <c r="GY88" s="11">
        <v>558</v>
      </c>
      <c r="GZ88" s="11">
        <v>604</v>
      </c>
      <c r="HA88" s="11">
        <v>566</v>
      </c>
      <c r="HB88" s="11">
        <v>608</v>
      </c>
      <c r="HC88" s="11">
        <v>571</v>
      </c>
      <c r="HD88" s="11">
        <v>620</v>
      </c>
      <c r="HE88" s="11">
        <v>616</v>
      </c>
      <c r="HF88" s="11">
        <v>620</v>
      </c>
      <c r="HG88" s="11">
        <v>599</v>
      </c>
      <c r="HH88" s="11">
        <v>600</v>
      </c>
      <c r="HI88" s="11">
        <v>659</v>
      </c>
      <c r="HJ88" s="11">
        <v>713</v>
      </c>
      <c r="HK88" s="11">
        <v>681</v>
      </c>
      <c r="HL88" s="11">
        <v>680</v>
      </c>
      <c r="HM88" s="11">
        <v>601</v>
      </c>
      <c r="HN88" s="11">
        <v>652</v>
      </c>
      <c r="HO88" s="11">
        <v>662</v>
      </c>
      <c r="HP88" s="11">
        <v>661</v>
      </c>
      <c r="HQ88" s="11">
        <v>606</v>
      </c>
      <c r="HR88" s="11">
        <v>642</v>
      </c>
      <c r="HS88" s="11">
        <v>655</v>
      </c>
      <c r="HT88" s="11">
        <v>695</v>
      </c>
      <c r="HU88" s="11">
        <v>773</v>
      </c>
      <c r="HV88" s="11">
        <v>751</v>
      </c>
      <c r="HW88" s="11">
        <v>783</v>
      </c>
      <c r="HX88" s="11">
        <v>735</v>
      </c>
      <c r="HY88" s="11">
        <v>672</v>
      </c>
      <c r="HZ88" s="11">
        <v>693</v>
      </c>
      <c r="IA88" s="11">
        <v>705</v>
      </c>
      <c r="IB88" s="11">
        <v>694</v>
      </c>
      <c r="IC88" s="11">
        <v>696</v>
      </c>
      <c r="ID88" s="11">
        <v>683</v>
      </c>
      <c r="IE88" s="11">
        <v>652</v>
      </c>
      <c r="IF88" s="11">
        <v>653</v>
      </c>
      <c r="IG88" s="11">
        <v>662</v>
      </c>
      <c r="IH88" s="11">
        <v>643</v>
      </c>
      <c r="II88" s="11">
        <v>693</v>
      </c>
      <c r="IJ88" s="11">
        <v>680</v>
      </c>
      <c r="IK88" s="11">
        <v>576</v>
      </c>
      <c r="IL88" s="11">
        <v>653</v>
      </c>
      <c r="IM88" s="11">
        <v>628</v>
      </c>
      <c r="IN88" s="11">
        <v>632</v>
      </c>
      <c r="IO88" s="11">
        <v>604</v>
      </c>
      <c r="IP88" s="11">
        <v>583</v>
      </c>
      <c r="IQ88" s="11">
        <v>641</v>
      </c>
      <c r="IR88" s="11">
        <v>609</v>
      </c>
      <c r="IS88" s="11">
        <v>643</v>
      </c>
      <c r="IT88" s="11">
        <v>675</v>
      </c>
      <c r="IU88" s="11">
        <v>603</v>
      </c>
      <c r="IV88" s="11">
        <v>513</v>
      </c>
      <c r="IW88" s="11">
        <v>479</v>
      </c>
      <c r="IX88" s="11">
        <v>545</v>
      </c>
      <c r="IY88" s="11">
        <v>799</v>
      </c>
      <c r="IZ88" s="11">
        <v>554</v>
      </c>
      <c r="JA88" s="11">
        <v>544</v>
      </c>
      <c r="JB88" s="11">
        <v>558</v>
      </c>
      <c r="JC88" s="11">
        <v>562</v>
      </c>
      <c r="JD88" s="11">
        <v>540</v>
      </c>
      <c r="JE88" s="11">
        <v>600</v>
      </c>
      <c r="JF88" s="11">
        <v>629</v>
      </c>
      <c r="JG88" s="11">
        <v>576</v>
      </c>
      <c r="JH88" s="11">
        <v>584</v>
      </c>
      <c r="JI88" s="11">
        <v>521</v>
      </c>
      <c r="JJ88" s="11">
        <v>628</v>
      </c>
      <c r="JK88" s="11">
        <v>580</v>
      </c>
      <c r="JL88" s="11">
        <v>659</v>
      </c>
      <c r="JM88" s="11">
        <v>610</v>
      </c>
      <c r="JN88" s="11">
        <v>649</v>
      </c>
      <c r="JO88" s="11">
        <v>692</v>
      </c>
      <c r="JP88" s="11">
        <v>653</v>
      </c>
      <c r="JQ88" s="11">
        <v>706</v>
      </c>
      <c r="JR88" s="11">
        <v>696</v>
      </c>
      <c r="JS88" s="11">
        <v>729</v>
      </c>
      <c r="JT88" s="11">
        <v>750</v>
      </c>
      <c r="JU88" s="11">
        <v>698</v>
      </c>
      <c r="JV88" s="11">
        <v>765</v>
      </c>
      <c r="JW88" s="11">
        <v>770</v>
      </c>
      <c r="JX88" s="11">
        <v>787</v>
      </c>
      <c r="JY88" s="11">
        <v>775</v>
      </c>
      <c r="JZ88" s="11">
        <v>798</v>
      </c>
      <c r="KA88" s="11">
        <v>802</v>
      </c>
      <c r="KB88" s="11">
        <v>799</v>
      </c>
      <c r="KC88" s="11">
        <v>921</v>
      </c>
      <c r="KD88" s="11">
        <v>819</v>
      </c>
      <c r="KE88" s="11">
        <v>883</v>
      </c>
      <c r="KF88" s="11">
        <v>837</v>
      </c>
      <c r="KG88" s="11">
        <v>738</v>
      </c>
      <c r="KH88" s="11">
        <v>811</v>
      </c>
      <c r="KI88" s="11">
        <v>740</v>
      </c>
      <c r="KJ88" s="11">
        <v>802</v>
      </c>
      <c r="KK88" s="11">
        <v>804</v>
      </c>
      <c r="KL88" s="11">
        <v>246</v>
      </c>
      <c r="KM88" s="23">
        <v>845</v>
      </c>
      <c r="KN88" s="23">
        <v>852</v>
      </c>
      <c r="KO88" s="11">
        <v>897</v>
      </c>
      <c r="KP88" s="23">
        <v>861</v>
      </c>
      <c r="KQ88" s="11">
        <v>872</v>
      </c>
      <c r="KR88" s="11">
        <v>843</v>
      </c>
      <c r="KS88" s="11">
        <v>798</v>
      </c>
      <c r="KT88" s="11">
        <v>856</v>
      </c>
      <c r="KU88" s="42">
        <v>811</v>
      </c>
      <c r="KV88" s="43">
        <v>891</v>
      </c>
    </row>
    <row r="89" spans="2:308" ht="10.199999999999999" x14ac:dyDescent="0.2">
      <c r="B89" s="12" t="s">
        <v>501</v>
      </c>
      <c r="C89" s="10" t="s">
        <v>502</v>
      </c>
      <c r="D89" s="11">
        <v>0</v>
      </c>
      <c r="E89" s="11">
        <v>1530</v>
      </c>
      <c r="F89" s="11">
        <v>1102</v>
      </c>
      <c r="G89" s="11">
        <v>1115</v>
      </c>
      <c r="H89" s="11">
        <v>1781</v>
      </c>
      <c r="I89" s="11">
        <v>814</v>
      </c>
      <c r="J89" s="11">
        <v>158</v>
      </c>
      <c r="K89" s="11">
        <v>1565</v>
      </c>
      <c r="L89" s="11">
        <v>130</v>
      </c>
      <c r="M89" s="11">
        <v>218</v>
      </c>
      <c r="N89" s="11">
        <v>151</v>
      </c>
      <c r="O89" s="11">
        <v>1033</v>
      </c>
      <c r="P89" s="11">
        <v>174</v>
      </c>
      <c r="Q89" s="11">
        <v>157</v>
      </c>
      <c r="R89" s="11">
        <v>279</v>
      </c>
      <c r="S89" s="11">
        <v>528</v>
      </c>
      <c r="T89" s="11">
        <v>1070</v>
      </c>
      <c r="U89" s="11">
        <v>907</v>
      </c>
      <c r="V89" s="11">
        <v>1329</v>
      </c>
      <c r="W89" s="11">
        <v>2614</v>
      </c>
      <c r="X89" s="11">
        <v>2817</v>
      </c>
      <c r="Y89" s="11">
        <v>3048</v>
      </c>
      <c r="Z89" s="11">
        <v>2244</v>
      </c>
      <c r="AA89" s="11">
        <v>1676</v>
      </c>
      <c r="AB89" s="11">
        <v>792</v>
      </c>
      <c r="AC89" s="11">
        <v>447</v>
      </c>
      <c r="AD89" s="11">
        <v>261</v>
      </c>
      <c r="AE89" s="11">
        <v>161</v>
      </c>
      <c r="AF89" s="11">
        <v>160</v>
      </c>
      <c r="AG89" s="11">
        <v>148</v>
      </c>
      <c r="AH89" s="11">
        <v>252</v>
      </c>
      <c r="AI89" s="11">
        <v>69</v>
      </c>
      <c r="AJ89" s="11">
        <v>546</v>
      </c>
      <c r="AK89" s="11">
        <v>61</v>
      </c>
      <c r="AL89" s="11">
        <v>427</v>
      </c>
      <c r="AM89" s="11">
        <v>423</v>
      </c>
      <c r="AN89" s="11">
        <v>21</v>
      </c>
      <c r="AO89" s="11">
        <v>101</v>
      </c>
      <c r="AP89" s="11">
        <v>37</v>
      </c>
      <c r="AQ89" s="11">
        <v>77</v>
      </c>
      <c r="AR89" s="11">
        <v>33</v>
      </c>
      <c r="AS89" s="11">
        <v>78</v>
      </c>
      <c r="AT89" s="11">
        <v>127</v>
      </c>
      <c r="AU89" s="11">
        <v>53</v>
      </c>
      <c r="AV89" s="11">
        <v>103</v>
      </c>
      <c r="AW89" s="11">
        <v>43</v>
      </c>
      <c r="AX89" s="11">
        <v>42</v>
      </c>
      <c r="AY89" s="11">
        <v>39</v>
      </c>
      <c r="AZ89" s="11">
        <v>43</v>
      </c>
      <c r="BA89" s="11">
        <v>109</v>
      </c>
      <c r="BB89" s="11">
        <v>72</v>
      </c>
      <c r="BC89" s="11">
        <v>102</v>
      </c>
      <c r="BD89" s="11">
        <v>157</v>
      </c>
      <c r="BE89" s="11">
        <v>121</v>
      </c>
      <c r="BF89" s="11">
        <v>399</v>
      </c>
      <c r="BG89" s="11">
        <v>451</v>
      </c>
      <c r="BH89" s="11">
        <v>716</v>
      </c>
      <c r="BI89" s="11">
        <v>148</v>
      </c>
      <c r="BJ89" s="11">
        <v>51</v>
      </c>
      <c r="BK89" s="11">
        <v>65</v>
      </c>
      <c r="BL89" s="11">
        <v>26</v>
      </c>
      <c r="BM89" s="11">
        <v>273</v>
      </c>
      <c r="BN89" s="11">
        <v>26</v>
      </c>
      <c r="BO89" s="11">
        <v>37</v>
      </c>
      <c r="BP89" s="11">
        <v>97</v>
      </c>
      <c r="BQ89" s="11">
        <v>44</v>
      </c>
      <c r="BR89" s="11">
        <v>71</v>
      </c>
      <c r="BS89" s="11">
        <v>66</v>
      </c>
      <c r="BT89" s="11">
        <v>74</v>
      </c>
      <c r="BU89" s="11">
        <v>68</v>
      </c>
      <c r="BV89" s="11">
        <v>90</v>
      </c>
      <c r="BW89" s="11">
        <v>85</v>
      </c>
      <c r="BX89" s="11">
        <v>144</v>
      </c>
      <c r="BY89" s="11">
        <v>62</v>
      </c>
      <c r="BZ89" s="11">
        <v>79</v>
      </c>
      <c r="CA89" s="11">
        <v>117</v>
      </c>
      <c r="CB89" s="11">
        <v>17</v>
      </c>
      <c r="CC89" s="11">
        <v>30</v>
      </c>
      <c r="CD89" s="11">
        <v>27</v>
      </c>
      <c r="CE89" s="11">
        <v>92</v>
      </c>
      <c r="CF89" s="11">
        <v>63</v>
      </c>
      <c r="CG89" s="11">
        <v>33</v>
      </c>
      <c r="CH89" s="11">
        <v>50</v>
      </c>
      <c r="CI89" s="11">
        <v>15</v>
      </c>
      <c r="CJ89" s="11">
        <v>23</v>
      </c>
      <c r="CK89" s="11">
        <v>18</v>
      </c>
      <c r="CL89" s="11">
        <v>34</v>
      </c>
      <c r="CM89" s="11">
        <v>33</v>
      </c>
      <c r="CN89" s="11">
        <v>41</v>
      </c>
      <c r="CO89" s="11">
        <v>19</v>
      </c>
      <c r="CP89" s="11">
        <v>40</v>
      </c>
      <c r="CQ89" s="11">
        <v>33</v>
      </c>
      <c r="CR89" s="11">
        <v>69</v>
      </c>
      <c r="CS89" s="11">
        <v>82</v>
      </c>
      <c r="CT89" s="11">
        <v>69</v>
      </c>
      <c r="CU89" s="11">
        <v>329</v>
      </c>
      <c r="CV89" s="11">
        <v>336</v>
      </c>
      <c r="CW89" s="11">
        <v>212</v>
      </c>
      <c r="CX89" s="11">
        <v>155</v>
      </c>
      <c r="CY89" s="11">
        <v>58</v>
      </c>
      <c r="CZ89" s="11">
        <v>22</v>
      </c>
      <c r="DA89" s="11">
        <v>18</v>
      </c>
      <c r="DB89" s="11">
        <v>16</v>
      </c>
      <c r="DC89" s="11">
        <v>16</v>
      </c>
      <c r="DD89" s="11">
        <v>22</v>
      </c>
      <c r="DE89" s="11">
        <v>11</v>
      </c>
      <c r="DF89" s="11">
        <v>28</v>
      </c>
      <c r="DG89" s="11">
        <v>9</v>
      </c>
      <c r="DH89" s="11">
        <v>14</v>
      </c>
      <c r="DI89" s="11">
        <v>17</v>
      </c>
      <c r="DJ89" s="11">
        <v>8</v>
      </c>
      <c r="DK89" s="11">
        <v>15</v>
      </c>
      <c r="DL89" s="11">
        <v>17</v>
      </c>
      <c r="DM89" s="11">
        <v>12</v>
      </c>
      <c r="DN89" s="11">
        <v>24</v>
      </c>
      <c r="DO89" s="11">
        <v>18</v>
      </c>
      <c r="DP89" s="11">
        <v>16</v>
      </c>
      <c r="DQ89" s="11">
        <v>13</v>
      </c>
      <c r="DR89" s="11">
        <v>16</v>
      </c>
      <c r="DS89" s="11">
        <v>15</v>
      </c>
      <c r="DT89" s="11">
        <v>9</v>
      </c>
      <c r="DU89" s="11">
        <v>12</v>
      </c>
      <c r="DV89" s="11">
        <v>14</v>
      </c>
      <c r="DW89" s="11">
        <v>13</v>
      </c>
      <c r="DX89" s="11">
        <v>22</v>
      </c>
      <c r="DY89" s="11">
        <v>15</v>
      </c>
      <c r="DZ89" s="11">
        <v>25</v>
      </c>
      <c r="EA89" s="11">
        <v>21</v>
      </c>
      <c r="EB89" s="11">
        <v>96</v>
      </c>
      <c r="EC89" s="11">
        <v>29</v>
      </c>
      <c r="ED89" s="11">
        <v>23</v>
      </c>
      <c r="EE89" s="11">
        <v>26</v>
      </c>
      <c r="EF89" s="11">
        <v>19</v>
      </c>
      <c r="EG89" s="11">
        <v>23</v>
      </c>
      <c r="EH89" s="11">
        <v>69</v>
      </c>
      <c r="EI89" s="11">
        <v>26</v>
      </c>
      <c r="EJ89" s="11">
        <v>14</v>
      </c>
      <c r="EK89" s="11">
        <v>11</v>
      </c>
      <c r="EL89" s="11">
        <v>14</v>
      </c>
      <c r="EM89" s="11">
        <v>16</v>
      </c>
      <c r="EN89" s="11">
        <v>13</v>
      </c>
      <c r="EO89" s="11">
        <v>19</v>
      </c>
      <c r="EP89" s="11">
        <v>20</v>
      </c>
      <c r="EQ89" s="11">
        <v>14</v>
      </c>
      <c r="ER89" s="11">
        <v>21</v>
      </c>
      <c r="ES89" s="11">
        <v>12</v>
      </c>
      <c r="ET89" s="11">
        <v>9</v>
      </c>
      <c r="EU89" s="11">
        <v>13</v>
      </c>
      <c r="EV89" s="11">
        <v>78</v>
      </c>
      <c r="EW89" s="11">
        <v>16</v>
      </c>
      <c r="EX89" s="11">
        <v>16</v>
      </c>
      <c r="EY89" s="11">
        <v>18</v>
      </c>
      <c r="EZ89" s="11">
        <v>14</v>
      </c>
      <c r="FA89" s="11">
        <v>15</v>
      </c>
      <c r="FB89" s="11">
        <v>21</v>
      </c>
      <c r="FC89" s="11">
        <v>16</v>
      </c>
      <c r="FD89" s="11">
        <v>21</v>
      </c>
      <c r="FE89" s="11">
        <v>17</v>
      </c>
      <c r="FF89" s="11">
        <v>39</v>
      </c>
      <c r="FG89" s="11">
        <v>18</v>
      </c>
      <c r="FH89" s="11">
        <v>16</v>
      </c>
      <c r="FI89" s="11">
        <v>18</v>
      </c>
      <c r="FJ89" s="11">
        <v>29</v>
      </c>
      <c r="FK89" s="11">
        <v>20</v>
      </c>
      <c r="FL89" s="11">
        <v>29</v>
      </c>
      <c r="FM89" s="11">
        <v>38</v>
      </c>
      <c r="FN89" s="11">
        <v>39</v>
      </c>
      <c r="FO89" s="11">
        <v>447</v>
      </c>
      <c r="FP89" s="11">
        <v>468</v>
      </c>
      <c r="FQ89" s="11">
        <v>16</v>
      </c>
      <c r="FR89" s="11">
        <v>816</v>
      </c>
      <c r="FS89" s="11">
        <v>262</v>
      </c>
      <c r="FT89" s="11">
        <v>375</v>
      </c>
      <c r="FU89" s="11">
        <v>389</v>
      </c>
      <c r="FV89" s="11">
        <v>443</v>
      </c>
      <c r="FW89" s="11">
        <v>358</v>
      </c>
      <c r="FX89" s="11">
        <v>332</v>
      </c>
      <c r="FY89" s="11">
        <v>383</v>
      </c>
      <c r="FZ89" s="11">
        <v>322</v>
      </c>
      <c r="GA89" s="11">
        <v>255</v>
      </c>
      <c r="GB89" s="11">
        <v>239</v>
      </c>
      <c r="GC89" s="11">
        <v>244</v>
      </c>
      <c r="GD89" s="11">
        <v>304</v>
      </c>
      <c r="GE89" s="11">
        <v>315</v>
      </c>
      <c r="GF89" s="11">
        <v>355</v>
      </c>
      <c r="GG89" s="11">
        <v>365</v>
      </c>
      <c r="GH89" s="11">
        <v>271</v>
      </c>
      <c r="GI89" s="11">
        <v>457</v>
      </c>
      <c r="GJ89" s="11">
        <v>497</v>
      </c>
      <c r="GK89" s="11">
        <v>527</v>
      </c>
      <c r="GL89" s="11">
        <v>369</v>
      </c>
      <c r="GM89" s="11">
        <v>367</v>
      </c>
      <c r="GN89" s="11">
        <v>368</v>
      </c>
      <c r="GO89" s="11">
        <v>310</v>
      </c>
      <c r="GP89" s="11">
        <v>377</v>
      </c>
      <c r="GQ89" s="11">
        <v>379</v>
      </c>
      <c r="GR89" s="11">
        <v>419</v>
      </c>
      <c r="GS89" s="11">
        <v>385</v>
      </c>
      <c r="GT89" s="11">
        <v>476</v>
      </c>
      <c r="GU89" s="11">
        <v>505</v>
      </c>
      <c r="GV89" s="11">
        <v>396</v>
      </c>
      <c r="GW89" s="11">
        <v>221</v>
      </c>
      <c r="GX89" s="11">
        <v>328</v>
      </c>
      <c r="GY89" s="11">
        <v>303</v>
      </c>
      <c r="GZ89" s="11">
        <v>473</v>
      </c>
      <c r="HA89" s="11">
        <v>415</v>
      </c>
      <c r="HB89" s="11">
        <v>341</v>
      </c>
      <c r="HC89" s="11">
        <v>324</v>
      </c>
      <c r="HD89" s="11">
        <v>441</v>
      </c>
      <c r="HE89" s="11">
        <v>378</v>
      </c>
      <c r="HF89" s="11">
        <v>452</v>
      </c>
      <c r="HG89" s="11">
        <v>439</v>
      </c>
      <c r="HH89" s="11">
        <v>639</v>
      </c>
      <c r="HI89" s="11">
        <v>490</v>
      </c>
      <c r="HJ89" s="11">
        <v>443</v>
      </c>
      <c r="HK89" s="11">
        <v>302</v>
      </c>
      <c r="HL89" s="11">
        <v>435</v>
      </c>
      <c r="HM89" s="11">
        <v>410</v>
      </c>
      <c r="HN89" s="11">
        <v>311</v>
      </c>
      <c r="HO89" s="11">
        <v>407</v>
      </c>
      <c r="HP89" s="11">
        <v>440</v>
      </c>
      <c r="HQ89" s="11">
        <v>301</v>
      </c>
      <c r="HR89" s="11">
        <v>40</v>
      </c>
      <c r="HS89" s="11">
        <v>40</v>
      </c>
      <c r="HT89" s="11">
        <v>43</v>
      </c>
      <c r="HU89" s="11">
        <v>44</v>
      </c>
      <c r="HV89" s="11">
        <v>44</v>
      </c>
      <c r="HW89" s="11">
        <v>41</v>
      </c>
      <c r="HX89" s="11">
        <v>45</v>
      </c>
      <c r="HY89" s="11">
        <v>35</v>
      </c>
      <c r="HZ89" s="11">
        <v>34</v>
      </c>
      <c r="IA89" s="11">
        <v>34</v>
      </c>
      <c r="IB89" s="11">
        <v>39</v>
      </c>
      <c r="IC89" s="11">
        <v>33</v>
      </c>
      <c r="ID89" s="11">
        <v>39</v>
      </c>
      <c r="IE89" s="11">
        <v>677</v>
      </c>
      <c r="IF89" s="11">
        <v>39</v>
      </c>
      <c r="IG89" s="11">
        <v>45</v>
      </c>
      <c r="IH89" s="11">
        <v>45</v>
      </c>
      <c r="II89" s="11">
        <v>57</v>
      </c>
      <c r="IJ89" s="11">
        <v>62</v>
      </c>
      <c r="IK89" s="11">
        <v>101</v>
      </c>
      <c r="IL89" s="11">
        <v>82</v>
      </c>
      <c r="IM89" s="11">
        <v>33</v>
      </c>
      <c r="IN89" s="11">
        <v>41</v>
      </c>
      <c r="IO89" s="11">
        <v>40</v>
      </c>
      <c r="IP89" s="11">
        <v>45</v>
      </c>
      <c r="IQ89" s="11">
        <v>41</v>
      </c>
      <c r="IR89" s="11">
        <v>36</v>
      </c>
      <c r="IS89" s="11">
        <v>33</v>
      </c>
      <c r="IT89" s="11">
        <v>40</v>
      </c>
      <c r="IU89" s="11">
        <v>41</v>
      </c>
      <c r="IV89" s="11">
        <v>47</v>
      </c>
      <c r="IW89" s="11">
        <v>31</v>
      </c>
      <c r="IX89" s="11">
        <v>30</v>
      </c>
      <c r="IY89" s="11">
        <v>35</v>
      </c>
      <c r="IZ89" s="11">
        <v>38</v>
      </c>
      <c r="JA89" s="11">
        <v>40</v>
      </c>
      <c r="JB89" s="11">
        <v>28</v>
      </c>
      <c r="JC89" s="11">
        <v>46</v>
      </c>
      <c r="JD89" s="11">
        <v>32</v>
      </c>
      <c r="JE89" s="11">
        <v>37</v>
      </c>
      <c r="JF89" s="11">
        <v>38</v>
      </c>
      <c r="JG89" s="11">
        <v>34</v>
      </c>
      <c r="JH89" s="11">
        <v>36</v>
      </c>
      <c r="JI89" s="11">
        <v>37</v>
      </c>
      <c r="JJ89" s="11">
        <v>38</v>
      </c>
      <c r="JK89" s="11">
        <v>35</v>
      </c>
      <c r="JL89" s="11">
        <v>82</v>
      </c>
      <c r="JM89" s="11">
        <v>29</v>
      </c>
      <c r="JN89" s="11">
        <v>35</v>
      </c>
      <c r="JO89" s="11">
        <v>36</v>
      </c>
      <c r="JP89" s="11">
        <v>36</v>
      </c>
      <c r="JQ89" s="11">
        <v>40</v>
      </c>
      <c r="JR89" s="11">
        <v>34</v>
      </c>
      <c r="JS89" s="11">
        <v>38</v>
      </c>
      <c r="JT89" s="11">
        <v>41</v>
      </c>
      <c r="JU89" s="11">
        <v>45</v>
      </c>
      <c r="JV89" s="11">
        <v>29</v>
      </c>
      <c r="JW89" s="11">
        <v>32</v>
      </c>
      <c r="JX89" s="11">
        <v>45</v>
      </c>
      <c r="JY89" s="11">
        <v>37</v>
      </c>
      <c r="JZ89" s="11">
        <v>24</v>
      </c>
      <c r="KA89" s="11">
        <v>42</v>
      </c>
      <c r="KB89" s="11">
        <v>46</v>
      </c>
      <c r="KC89" s="11">
        <v>38</v>
      </c>
      <c r="KD89" s="11">
        <v>42</v>
      </c>
      <c r="KE89" s="11">
        <v>42</v>
      </c>
      <c r="KF89" s="11">
        <v>45</v>
      </c>
      <c r="KG89" s="11">
        <v>51</v>
      </c>
      <c r="KH89" s="11">
        <v>50</v>
      </c>
      <c r="KI89" s="11">
        <v>29</v>
      </c>
      <c r="KJ89" s="11">
        <v>40</v>
      </c>
      <c r="KK89" s="11">
        <v>29</v>
      </c>
      <c r="KL89" s="11">
        <v>22</v>
      </c>
      <c r="KM89" s="23">
        <v>35</v>
      </c>
      <c r="KN89" s="23">
        <v>35</v>
      </c>
      <c r="KO89" s="11">
        <v>41</v>
      </c>
      <c r="KP89" s="23">
        <v>43</v>
      </c>
      <c r="KQ89" s="11">
        <v>46</v>
      </c>
      <c r="KR89" s="11">
        <v>50</v>
      </c>
      <c r="KS89" s="11">
        <v>48</v>
      </c>
      <c r="KT89" s="11">
        <v>34</v>
      </c>
      <c r="KU89" s="42">
        <v>33</v>
      </c>
      <c r="KV89" s="43">
        <v>38</v>
      </c>
    </row>
    <row r="90" spans="2:308" ht="10.199999999999999" x14ac:dyDescent="0.2">
      <c r="B90" s="12" t="s">
        <v>503</v>
      </c>
      <c r="C90" s="10" t="s">
        <v>504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1">
        <v>0</v>
      </c>
      <c r="AO90" s="11">
        <v>0</v>
      </c>
      <c r="AP90" s="11">
        <v>0</v>
      </c>
      <c r="AQ90" s="11">
        <v>0</v>
      </c>
      <c r="AR90" s="11">
        <v>0</v>
      </c>
      <c r="AS90" s="11">
        <v>0</v>
      </c>
      <c r="AT90" s="11">
        <v>0</v>
      </c>
      <c r="AU90" s="11">
        <v>0</v>
      </c>
      <c r="AV90" s="11">
        <v>0</v>
      </c>
      <c r="AW90" s="11">
        <v>0</v>
      </c>
      <c r="AX90" s="11">
        <v>0</v>
      </c>
      <c r="AY90" s="11">
        <v>0</v>
      </c>
      <c r="AZ90" s="11">
        <v>0</v>
      </c>
      <c r="BA90" s="11">
        <v>0</v>
      </c>
      <c r="BB90" s="11">
        <v>0</v>
      </c>
      <c r="BC90" s="11">
        <v>0</v>
      </c>
      <c r="BD90" s="11">
        <v>0</v>
      </c>
      <c r="BE90" s="11">
        <v>0</v>
      </c>
      <c r="BF90" s="11">
        <v>0</v>
      </c>
      <c r="BG90" s="11">
        <v>0</v>
      </c>
      <c r="BH90" s="11">
        <v>0</v>
      </c>
      <c r="BI90" s="11">
        <v>0</v>
      </c>
      <c r="BJ90" s="11">
        <v>0</v>
      </c>
      <c r="BK90" s="11">
        <v>0</v>
      </c>
      <c r="BL90" s="11">
        <v>0</v>
      </c>
      <c r="BM90" s="11">
        <v>0</v>
      </c>
      <c r="BN90" s="11">
        <v>0</v>
      </c>
      <c r="BO90" s="11">
        <v>0</v>
      </c>
      <c r="BP90" s="11">
        <v>0</v>
      </c>
      <c r="BQ90" s="11">
        <v>0</v>
      </c>
      <c r="BR90" s="11">
        <v>0</v>
      </c>
      <c r="BS90" s="11">
        <v>0</v>
      </c>
      <c r="BT90" s="11">
        <v>0</v>
      </c>
      <c r="BU90" s="11">
        <v>0</v>
      </c>
      <c r="BV90" s="11">
        <v>0</v>
      </c>
      <c r="BW90" s="11">
        <v>0</v>
      </c>
      <c r="BX90" s="11">
        <v>0</v>
      </c>
      <c r="BY90" s="11">
        <v>0</v>
      </c>
      <c r="BZ90" s="11">
        <v>0</v>
      </c>
      <c r="CA90" s="11">
        <v>0</v>
      </c>
      <c r="CB90" s="11">
        <v>0</v>
      </c>
      <c r="CC90" s="11">
        <v>0</v>
      </c>
      <c r="CD90" s="11">
        <v>0</v>
      </c>
      <c r="CE90" s="11">
        <v>0</v>
      </c>
      <c r="CF90" s="11">
        <v>0</v>
      </c>
      <c r="CG90" s="11">
        <v>0</v>
      </c>
      <c r="CH90" s="11">
        <v>0</v>
      </c>
      <c r="CI90" s="11">
        <v>0</v>
      </c>
      <c r="CJ90" s="11">
        <v>0</v>
      </c>
      <c r="CK90" s="11">
        <v>0</v>
      </c>
      <c r="CL90" s="11">
        <v>0</v>
      </c>
      <c r="CM90" s="11">
        <v>0</v>
      </c>
      <c r="CN90" s="11">
        <v>0</v>
      </c>
      <c r="CO90" s="11">
        <v>0</v>
      </c>
      <c r="CP90" s="11">
        <v>0</v>
      </c>
      <c r="CQ90" s="11">
        <v>0</v>
      </c>
      <c r="CR90" s="11">
        <v>0</v>
      </c>
      <c r="CS90" s="11">
        <v>0</v>
      </c>
      <c r="CT90" s="11">
        <v>0</v>
      </c>
      <c r="CU90" s="11">
        <v>0</v>
      </c>
      <c r="CV90" s="11">
        <v>0</v>
      </c>
      <c r="CW90" s="11">
        <v>0</v>
      </c>
      <c r="CX90" s="11">
        <v>0</v>
      </c>
      <c r="CY90" s="11">
        <v>0</v>
      </c>
      <c r="CZ90" s="11">
        <v>0</v>
      </c>
      <c r="DA90" s="11">
        <v>0</v>
      </c>
      <c r="DB90" s="11">
        <v>0</v>
      </c>
      <c r="DC90" s="11">
        <v>0</v>
      </c>
      <c r="DD90" s="11">
        <v>0</v>
      </c>
      <c r="DE90" s="11">
        <v>0</v>
      </c>
      <c r="DF90" s="11">
        <v>0</v>
      </c>
      <c r="DG90" s="11">
        <v>0</v>
      </c>
      <c r="DH90" s="11">
        <v>0</v>
      </c>
      <c r="DI90" s="11">
        <v>0</v>
      </c>
      <c r="DJ90" s="11">
        <v>0</v>
      </c>
      <c r="DK90" s="11">
        <v>0</v>
      </c>
      <c r="DL90" s="11">
        <v>0</v>
      </c>
      <c r="DM90" s="11">
        <v>0</v>
      </c>
      <c r="DN90" s="11">
        <v>0</v>
      </c>
      <c r="DO90" s="11">
        <v>0</v>
      </c>
      <c r="DP90" s="11">
        <v>0</v>
      </c>
      <c r="DQ90" s="11">
        <v>0</v>
      </c>
      <c r="DR90" s="11">
        <v>0</v>
      </c>
      <c r="DS90" s="11">
        <v>0</v>
      </c>
      <c r="DT90" s="11">
        <v>0</v>
      </c>
      <c r="DU90" s="11">
        <v>0</v>
      </c>
      <c r="DV90" s="11">
        <v>0</v>
      </c>
      <c r="DW90" s="11">
        <v>0</v>
      </c>
      <c r="DX90" s="11">
        <v>0</v>
      </c>
      <c r="DY90" s="11">
        <v>0</v>
      </c>
      <c r="DZ90" s="11">
        <v>0</v>
      </c>
      <c r="EA90" s="11">
        <v>0</v>
      </c>
      <c r="EB90" s="11">
        <v>0</v>
      </c>
      <c r="EC90" s="11">
        <v>0</v>
      </c>
      <c r="ED90" s="11">
        <v>0</v>
      </c>
      <c r="EE90" s="11">
        <v>0</v>
      </c>
      <c r="EF90" s="11">
        <v>0</v>
      </c>
      <c r="EG90" s="11">
        <v>0</v>
      </c>
      <c r="EH90" s="11">
        <v>0</v>
      </c>
      <c r="EI90" s="11">
        <v>0</v>
      </c>
      <c r="EJ90" s="11">
        <v>0</v>
      </c>
      <c r="EK90" s="11">
        <v>0</v>
      </c>
      <c r="EL90" s="11">
        <v>0</v>
      </c>
      <c r="EM90" s="11">
        <v>0</v>
      </c>
      <c r="EN90" s="11">
        <v>0</v>
      </c>
      <c r="EO90" s="11">
        <v>0</v>
      </c>
      <c r="EP90" s="11">
        <v>0</v>
      </c>
      <c r="EQ90" s="11">
        <v>0</v>
      </c>
      <c r="ER90" s="11">
        <v>0</v>
      </c>
      <c r="ES90" s="11">
        <v>0</v>
      </c>
      <c r="ET90" s="11">
        <v>0</v>
      </c>
      <c r="EU90" s="11">
        <v>0</v>
      </c>
      <c r="EV90" s="11">
        <v>0</v>
      </c>
      <c r="EW90" s="11">
        <v>0</v>
      </c>
      <c r="EX90" s="11">
        <v>0</v>
      </c>
      <c r="EY90" s="11">
        <v>0</v>
      </c>
      <c r="EZ90" s="11">
        <v>0</v>
      </c>
      <c r="FA90" s="11">
        <v>0</v>
      </c>
      <c r="FB90" s="11">
        <v>0</v>
      </c>
      <c r="FC90" s="11">
        <v>0</v>
      </c>
      <c r="FD90" s="11">
        <v>0</v>
      </c>
      <c r="FE90" s="11">
        <v>0</v>
      </c>
      <c r="FF90" s="11">
        <v>0</v>
      </c>
      <c r="FG90" s="11">
        <v>0</v>
      </c>
      <c r="FH90" s="11">
        <v>0</v>
      </c>
      <c r="FI90" s="11">
        <v>0</v>
      </c>
      <c r="FJ90" s="11">
        <v>0</v>
      </c>
      <c r="FK90" s="11">
        <v>0</v>
      </c>
      <c r="FL90" s="11">
        <v>0</v>
      </c>
      <c r="FM90" s="11">
        <v>0</v>
      </c>
      <c r="FN90" s="11">
        <v>0</v>
      </c>
      <c r="FO90" s="11">
        <v>0</v>
      </c>
      <c r="FP90" s="11">
        <v>0</v>
      </c>
      <c r="FQ90" s="11">
        <v>0</v>
      </c>
      <c r="FR90" s="11">
        <v>0</v>
      </c>
      <c r="FS90" s="11">
        <v>0</v>
      </c>
      <c r="FT90" s="11">
        <v>0</v>
      </c>
      <c r="FU90" s="11">
        <v>0</v>
      </c>
      <c r="FV90" s="11">
        <v>0</v>
      </c>
      <c r="FW90" s="11">
        <v>0</v>
      </c>
      <c r="FX90" s="11">
        <v>0</v>
      </c>
      <c r="FY90" s="11">
        <v>0</v>
      </c>
      <c r="FZ90" s="11">
        <v>0</v>
      </c>
      <c r="GA90" s="11">
        <v>0</v>
      </c>
      <c r="GB90" s="11">
        <v>0</v>
      </c>
      <c r="GC90" s="11">
        <v>0</v>
      </c>
      <c r="GD90" s="11">
        <v>0</v>
      </c>
      <c r="GE90" s="11">
        <v>0</v>
      </c>
      <c r="GF90" s="11">
        <v>0</v>
      </c>
      <c r="GG90" s="11">
        <v>0</v>
      </c>
      <c r="GH90" s="11">
        <v>0</v>
      </c>
      <c r="GI90" s="11">
        <v>0</v>
      </c>
      <c r="GJ90" s="11">
        <v>0</v>
      </c>
      <c r="GK90" s="11">
        <v>0</v>
      </c>
      <c r="GL90" s="11">
        <v>0</v>
      </c>
      <c r="GM90" s="11">
        <v>0</v>
      </c>
      <c r="GN90" s="11">
        <v>0</v>
      </c>
      <c r="GO90" s="11">
        <v>0</v>
      </c>
      <c r="GP90" s="11">
        <v>0</v>
      </c>
      <c r="GQ90" s="11">
        <v>85</v>
      </c>
      <c r="GR90" s="11">
        <v>101</v>
      </c>
      <c r="GS90" s="11">
        <v>3</v>
      </c>
      <c r="GT90" s="11">
        <v>0</v>
      </c>
      <c r="GU90" s="11">
        <v>0</v>
      </c>
      <c r="GV90" s="11">
        <v>0</v>
      </c>
      <c r="GW90" s="11">
        <v>0</v>
      </c>
      <c r="GX90" s="11">
        <v>0</v>
      </c>
      <c r="GY90" s="11">
        <v>0</v>
      </c>
      <c r="GZ90" s="11">
        <v>0</v>
      </c>
      <c r="HA90" s="11">
        <v>0</v>
      </c>
      <c r="HB90" s="11">
        <v>0</v>
      </c>
      <c r="HC90" s="11">
        <v>0</v>
      </c>
      <c r="HD90" s="11">
        <v>0</v>
      </c>
      <c r="HE90" s="11">
        <v>0</v>
      </c>
      <c r="HF90" s="11">
        <v>0</v>
      </c>
      <c r="HG90" s="11">
        <v>0</v>
      </c>
      <c r="HH90" s="11">
        <v>0</v>
      </c>
      <c r="HI90" s="11">
        <v>576</v>
      </c>
      <c r="HJ90" s="11">
        <v>0</v>
      </c>
      <c r="HK90" s="11">
        <v>0</v>
      </c>
      <c r="HL90" s="11">
        <v>0</v>
      </c>
      <c r="HM90" s="11">
        <v>0</v>
      </c>
      <c r="HN90" s="11">
        <v>363</v>
      </c>
      <c r="HO90" s="11">
        <v>97</v>
      </c>
      <c r="HP90" s="11">
        <v>0</v>
      </c>
      <c r="HQ90" s="11">
        <v>0</v>
      </c>
      <c r="HR90" s="11">
        <v>0</v>
      </c>
      <c r="HS90" s="11">
        <v>0</v>
      </c>
      <c r="HT90" s="11">
        <v>0</v>
      </c>
      <c r="HU90" s="11">
        <v>0</v>
      </c>
      <c r="HV90" s="11">
        <v>0</v>
      </c>
      <c r="HW90" s="11">
        <v>0</v>
      </c>
      <c r="HX90" s="11">
        <v>0</v>
      </c>
      <c r="HY90" s="11">
        <v>0</v>
      </c>
      <c r="HZ90" s="11">
        <v>0</v>
      </c>
      <c r="IA90" s="11">
        <v>0</v>
      </c>
      <c r="IB90" s="11">
        <v>0</v>
      </c>
      <c r="IC90" s="11">
        <v>0</v>
      </c>
      <c r="ID90" s="11">
        <v>361</v>
      </c>
      <c r="IE90" s="11">
        <v>0</v>
      </c>
      <c r="IF90" s="11">
        <v>1</v>
      </c>
      <c r="IG90" s="11">
        <v>1173</v>
      </c>
      <c r="IH90" s="11">
        <v>0</v>
      </c>
      <c r="II90" s="11">
        <v>0</v>
      </c>
      <c r="IJ90" s="11">
        <v>0</v>
      </c>
      <c r="IK90" s="11">
        <v>0</v>
      </c>
      <c r="IL90" s="11">
        <v>0</v>
      </c>
      <c r="IM90" s="11">
        <v>365</v>
      </c>
      <c r="IN90" s="11">
        <v>365</v>
      </c>
      <c r="IO90" s="11">
        <v>366</v>
      </c>
      <c r="IP90" s="11">
        <v>365</v>
      </c>
      <c r="IQ90" s="11">
        <v>365</v>
      </c>
      <c r="IR90" s="11">
        <v>365</v>
      </c>
      <c r="IS90" s="11">
        <v>365</v>
      </c>
      <c r="IT90" s="11">
        <v>365</v>
      </c>
      <c r="IU90" s="11">
        <v>0</v>
      </c>
      <c r="IV90" s="11">
        <v>365</v>
      </c>
      <c r="IW90" s="11">
        <v>365</v>
      </c>
      <c r="IX90" s="11">
        <v>365</v>
      </c>
      <c r="IY90" s="11">
        <v>365</v>
      </c>
      <c r="IZ90" s="11">
        <v>365</v>
      </c>
      <c r="JA90" s="11">
        <v>365</v>
      </c>
      <c r="JB90" s="11">
        <v>370</v>
      </c>
      <c r="JC90" s="11">
        <v>365</v>
      </c>
      <c r="JD90" s="11">
        <v>365</v>
      </c>
      <c r="JE90" s="11">
        <v>365</v>
      </c>
      <c r="JF90" s="11">
        <v>365</v>
      </c>
      <c r="JG90" s="11">
        <v>365</v>
      </c>
      <c r="JH90" s="11">
        <v>365</v>
      </c>
      <c r="JI90" s="11">
        <v>365</v>
      </c>
      <c r="JJ90" s="11">
        <v>365</v>
      </c>
      <c r="JK90" s="11">
        <v>365</v>
      </c>
      <c r="JL90" s="11">
        <v>365</v>
      </c>
      <c r="JM90" s="11">
        <v>365</v>
      </c>
      <c r="JN90" s="11">
        <v>365</v>
      </c>
      <c r="JO90" s="11">
        <v>365</v>
      </c>
      <c r="JP90" s="11">
        <v>365</v>
      </c>
      <c r="JQ90" s="11">
        <v>365</v>
      </c>
      <c r="JR90" s="11">
        <v>365</v>
      </c>
      <c r="JS90" s="11">
        <v>365</v>
      </c>
      <c r="JT90" s="11">
        <v>365</v>
      </c>
      <c r="JU90" s="11">
        <v>365</v>
      </c>
      <c r="JV90" s="11">
        <v>365</v>
      </c>
      <c r="JW90" s="11">
        <v>365</v>
      </c>
      <c r="JX90" s="11">
        <v>365</v>
      </c>
      <c r="JY90" s="11">
        <v>365</v>
      </c>
      <c r="JZ90" s="11">
        <v>365</v>
      </c>
      <c r="KA90" s="11">
        <v>365</v>
      </c>
      <c r="KB90" s="11">
        <v>365</v>
      </c>
      <c r="KC90" s="11">
        <v>365</v>
      </c>
      <c r="KD90" s="11">
        <v>365</v>
      </c>
      <c r="KE90" s="11">
        <v>365</v>
      </c>
      <c r="KF90" s="11">
        <v>366</v>
      </c>
      <c r="KG90" s="11">
        <v>366</v>
      </c>
      <c r="KH90" s="11">
        <v>366</v>
      </c>
      <c r="KI90" s="11">
        <v>367</v>
      </c>
      <c r="KJ90" s="11">
        <v>367</v>
      </c>
      <c r="KK90" s="11">
        <v>366</v>
      </c>
      <c r="KL90" s="11">
        <v>365</v>
      </c>
      <c r="KM90" s="23">
        <v>374</v>
      </c>
      <c r="KN90" s="23">
        <v>380</v>
      </c>
      <c r="KO90" s="11">
        <v>378</v>
      </c>
      <c r="KP90" s="23">
        <v>379</v>
      </c>
      <c r="KQ90" s="11">
        <v>382</v>
      </c>
      <c r="KR90" s="11">
        <v>373</v>
      </c>
      <c r="KS90" s="11">
        <v>369</v>
      </c>
      <c r="KT90" s="11">
        <v>368</v>
      </c>
      <c r="KU90" s="42">
        <v>368</v>
      </c>
      <c r="KV90" s="43">
        <v>367</v>
      </c>
    </row>
    <row r="91" spans="2:308" ht="10.199999999999999" x14ac:dyDescent="0.2">
      <c r="B91" s="12" t="s">
        <v>505</v>
      </c>
      <c r="C91" s="10" t="s">
        <v>506</v>
      </c>
      <c r="D91" s="11">
        <v>0</v>
      </c>
      <c r="E91" s="11">
        <v>5180</v>
      </c>
      <c r="F91" s="11">
        <v>4958</v>
      </c>
      <c r="G91" s="11">
        <v>6932</v>
      </c>
      <c r="H91" s="11">
        <v>15163</v>
      </c>
      <c r="I91" s="11">
        <v>13606</v>
      </c>
      <c r="J91" s="11">
        <v>13247</v>
      </c>
      <c r="K91" s="11">
        <v>11786</v>
      </c>
      <c r="L91" s="11">
        <v>11536</v>
      </c>
      <c r="M91" s="11">
        <v>11045</v>
      </c>
      <c r="N91" s="11">
        <v>8542</v>
      </c>
      <c r="O91" s="11">
        <v>6835</v>
      </c>
      <c r="P91" s="11">
        <v>9238</v>
      </c>
      <c r="Q91" s="11">
        <v>7344</v>
      </c>
      <c r="R91" s="11">
        <v>8024</v>
      </c>
      <c r="S91" s="11">
        <v>8956</v>
      </c>
      <c r="T91" s="11">
        <v>8657</v>
      </c>
      <c r="U91" s="11">
        <v>10871</v>
      </c>
      <c r="V91" s="11">
        <v>11479</v>
      </c>
      <c r="W91" s="11">
        <v>10515</v>
      </c>
      <c r="X91" s="11">
        <v>9506</v>
      </c>
      <c r="Y91" s="11">
        <v>9591</v>
      </c>
      <c r="Z91" s="11">
        <v>8046</v>
      </c>
      <c r="AA91" s="11">
        <v>8201</v>
      </c>
      <c r="AB91" s="11">
        <v>9513</v>
      </c>
      <c r="AC91" s="11">
        <v>9142</v>
      </c>
      <c r="AD91" s="11">
        <v>9386</v>
      </c>
      <c r="AE91" s="11">
        <v>10216</v>
      </c>
      <c r="AF91" s="11">
        <v>10623</v>
      </c>
      <c r="AG91" s="11">
        <v>10711</v>
      </c>
      <c r="AH91" s="11">
        <v>11453</v>
      </c>
      <c r="AI91" s="11">
        <v>11571</v>
      </c>
      <c r="AJ91" s="11">
        <v>10535</v>
      </c>
      <c r="AK91" s="11">
        <v>8347</v>
      </c>
      <c r="AL91" s="11">
        <v>8408</v>
      </c>
      <c r="AM91" s="11">
        <v>7755</v>
      </c>
      <c r="AN91" s="11">
        <v>4711</v>
      </c>
      <c r="AO91" s="11">
        <v>4070</v>
      </c>
      <c r="AP91" s="11">
        <v>3954</v>
      </c>
      <c r="AQ91" s="11">
        <v>4190</v>
      </c>
      <c r="AR91" s="11">
        <v>6328</v>
      </c>
      <c r="AS91" s="11">
        <v>8170</v>
      </c>
      <c r="AT91" s="11">
        <v>10587</v>
      </c>
      <c r="AU91" s="11">
        <v>11122</v>
      </c>
      <c r="AV91" s="11">
        <v>10664</v>
      </c>
      <c r="AW91" s="11">
        <v>11108</v>
      </c>
      <c r="AX91" s="11">
        <v>9553</v>
      </c>
      <c r="AY91" s="11">
        <v>10150</v>
      </c>
      <c r="AZ91" s="11">
        <v>9827</v>
      </c>
      <c r="BA91" s="11">
        <v>7456</v>
      </c>
      <c r="BB91" s="11">
        <v>9232</v>
      </c>
      <c r="BC91" s="11">
        <v>11752</v>
      </c>
      <c r="BD91" s="11">
        <v>12305</v>
      </c>
      <c r="BE91" s="11">
        <v>16356</v>
      </c>
      <c r="BF91" s="11">
        <v>16483</v>
      </c>
      <c r="BG91" s="11">
        <v>16559</v>
      </c>
      <c r="BH91" s="11">
        <v>14891</v>
      </c>
      <c r="BI91" s="11">
        <v>14626</v>
      </c>
      <c r="BJ91" s="11">
        <v>13984</v>
      </c>
      <c r="BK91" s="11">
        <v>16075</v>
      </c>
      <c r="BL91" s="11">
        <v>14035</v>
      </c>
      <c r="BM91" s="11">
        <v>12185</v>
      </c>
      <c r="BN91" s="11">
        <v>12413</v>
      </c>
      <c r="BO91" s="11">
        <v>12155</v>
      </c>
      <c r="BP91" s="11">
        <v>16646</v>
      </c>
      <c r="BQ91" s="11">
        <v>16621</v>
      </c>
      <c r="BR91" s="11">
        <v>16891</v>
      </c>
      <c r="BS91" s="11">
        <v>16608</v>
      </c>
      <c r="BT91" s="11">
        <v>15570</v>
      </c>
      <c r="BU91" s="11">
        <v>14136</v>
      </c>
      <c r="BV91" s="11">
        <v>12404</v>
      </c>
      <c r="BW91" s="11">
        <v>13799</v>
      </c>
      <c r="BX91" s="11">
        <v>12682</v>
      </c>
      <c r="BY91" s="11">
        <v>11796</v>
      </c>
      <c r="BZ91" s="11">
        <v>12940</v>
      </c>
      <c r="CA91" s="11">
        <v>12338</v>
      </c>
      <c r="CB91" s="11">
        <v>14247</v>
      </c>
      <c r="CC91" s="11">
        <v>15068</v>
      </c>
      <c r="CD91" s="11">
        <v>11825</v>
      </c>
      <c r="CE91" s="11">
        <v>11222</v>
      </c>
      <c r="CF91" s="11">
        <v>9496</v>
      </c>
      <c r="CG91" s="11">
        <v>10675</v>
      </c>
      <c r="CH91" s="11">
        <v>7899</v>
      </c>
      <c r="CI91" s="11">
        <v>8063</v>
      </c>
      <c r="CJ91" s="11">
        <v>7443</v>
      </c>
      <c r="CK91" s="11">
        <v>6806</v>
      </c>
      <c r="CL91" s="11">
        <v>6529</v>
      </c>
      <c r="CM91" s="11">
        <v>7674</v>
      </c>
      <c r="CN91" s="11">
        <v>6248</v>
      </c>
      <c r="CO91" s="11">
        <v>5979</v>
      </c>
      <c r="CP91" s="11">
        <v>6436</v>
      </c>
      <c r="CQ91" s="11">
        <v>4988</v>
      </c>
      <c r="CR91" s="11">
        <v>4854</v>
      </c>
      <c r="CS91" s="11">
        <v>5457</v>
      </c>
      <c r="CT91" s="11">
        <v>7872</v>
      </c>
      <c r="CU91" s="11">
        <v>7995</v>
      </c>
      <c r="CV91" s="11">
        <v>8812</v>
      </c>
      <c r="CW91" s="11">
        <v>8781</v>
      </c>
      <c r="CX91" s="11">
        <v>8244</v>
      </c>
      <c r="CY91" s="11">
        <v>7693</v>
      </c>
      <c r="CZ91" s="11">
        <v>10137</v>
      </c>
      <c r="DA91" s="11">
        <v>11213</v>
      </c>
      <c r="DB91" s="11">
        <v>11106</v>
      </c>
      <c r="DC91" s="11">
        <v>11818</v>
      </c>
      <c r="DD91" s="11">
        <v>11951</v>
      </c>
      <c r="DE91" s="11">
        <v>14239</v>
      </c>
      <c r="DF91" s="11">
        <v>15767</v>
      </c>
      <c r="DG91" s="11">
        <v>15162</v>
      </c>
      <c r="DH91" s="11">
        <v>15737</v>
      </c>
      <c r="DI91" s="11">
        <v>11400</v>
      </c>
      <c r="DJ91" s="11">
        <v>12196</v>
      </c>
      <c r="DK91" s="11">
        <v>11685</v>
      </c>
      <c r="DL91" s="11">
        <v>15965</v>
      </c>
      <c r="DM91" s="11">
        <v>14402</v>
      </c>
      <c r="DN91" s="11">
        <v>13777</v>
      </c>
      <c r="DO91" s="11">
        <v>12765</v>
      </c>
      <c r="DP91" s="11">
        <v>10596</v>
      </c>
      <c r="DQ91" s="11">
        <v>9106</v>
      </c>
      <c r="DR91" s="11">
        <v>8739</v>
      </c>
      <c r="DS91" s="11">
        <v>8415</v>
      </c>
      <c r="DT91" s="11">
        <v>8120</v>
      </c>
      <c r="DU91" s="11">
        <v>7721</v>
      </c>
      <c r="DV91" s="11">
        <v>8114</v>
      </c>
      <c r="DW91" s="11">
        <v>6293</v>
      </c>
      <c r="DX91" s="11">
        <v>9192</v>
      </c>
      <c r="DY91" s="11">
        <v>9373</v>
      </c>
      <c r="DZ91" s="11">
        <v>9625</v>
      </c>
      <c r="EA91" s="11">
        <v>9224</v>
      </c>
      <c r="EB91" s="11">
        <v>9086</v>
      </c>
      <c r="EC91" s="11">
        <v>9114</v>
      </c>
      <c r="ED91" s="11">
        <v>9999</v>
      </c>
      <c r="EE91" s="11">
        <v>9837</v>
      </c>
      <c r="EF91" s="11">
        <v>11719</v>
      </c>
      <c r="EG91" s="11">
        <v>10579</v>
      </c>
      <c r="EH91" s="11">
        <v>11400</v>
      </c>
      <c r="EI91" s="11">
        <v>10003</v>
      </c>
      <c r="EJ91" s="11">
        <v>9534</v>
      </c>
      <c r="EK91" s="11">
        <v>8407</v>
      </c>
      <c r="EL91" s="11">
        <v>7924</v>
      </c>
      <c r="EM91" s="11">
        <v>5620</v>
      </c>
      <c r="EN91" s="11">
        <v>5639</v>
      </c>
      <c r="EO91" s="11">
        <v>5729</v>
      </c>
      <c r="EP91" s="11">
        <v>6023</v>
      </c>
      <c r="EQ91" s="11">
        <v>4688</v>
      </c>
      <c r="ER91" s="11">
        <v>4432</v>
      </c>
      <c r="ES91" s="11">
        <v>4390</v>
      </c>
      <c r="ET91" s="11">
        <v>5026</v>
      </c>
      <c r="EU91" s="11">
        <v>5990</v>
      </c>
      <c r="EV91" s="11">
        <v>7513</v>
      </c>
      <c r="EW91" s="11">
        <v>7347</v>
      </c>
      <c r="EX91" s="11">
        <v>7345</v>
      </c>
      <c r="EY91" s="11">
        <v>7293</v>
      </c>
      <c r="EZ91" s="11">
        <v>7719</v>
      </c>
      <c r="FA91" s="11">
        <v>6475</v>
      </c>
      <c r="FB91" s="11">
        <v>5765</v>
      </c>
      <c r="FC91" s="11">
        <v>4709</v>
      </c>
      <c r="FD91" s="11">
        <v>4500</v>
      </c>
      <c r="FE91" s="11">
        <v>5256</v>
      </c>
      <c r="FF91" s="11">
        <v>4777</v>
      </c>
      <c r="FG91" s="11">
        <v>4954</v>
      </c>
      <c r="FH91" s="11">
        <v>7487</v>
      </c>
      <c r="FI91" s="11">
        <v>9663</v>
      </c>
      <c r="FJ91" s="11">
        <v>8349</v>
      </c>
      <c r="FK91" s="11">
        <v>8727</v>
      </c>
      <c r="FL91" s="11">
        <v>9052</v>
      </c>
      <c r="FM91" s="11">
        <v>8461</v>
      </c>
      <c r="FN91" s="11">
        <v>7114</v>
      </c>
      <c r="FO91" s="11">
        <v>5525</v>
      </c>
      <c r="FP91" s="11">
        <v>5151</v>
      </c>
      <c r="FQ91" s="11">
        <v>5059</v>
      </c>
      <c r="FR91" s="11">
        <v>5470</v>
      </c>
      <c r="FS91" s="11">
        <v>6104</v>
      </c>
      <c r="FT91" s="11">
        <v>6973</v>
      </c>
      <c r="FU91" s="11">
        <v>6805</v>
      </c>
      <c r="FV91" s="11">
        <v>6024</v>
      </c>
      <c r="FW91" s="11">
        <v>6406</v>
      </c>
      <c r="FX91" s="11">
        <v>6244</v>
      </c>
      <c r="FY91" s="11">
        <v>6066</v>
      </c>
      <c r="FZ91" s="11">
        <v>6673</v>
      </c>
      <c r="GA91" s="11">
        <v>6102</v>
      </c>
      <c r="GB91" s="11">
        <v>5836</v>
      </c>
      <c r="GC91" s="11">
        <v>4293</v>
      </c>
      <c r="GD91" s="11">
        <v>4508</v>
      </c>
      <c r="GE91" s="11">
        <v>4843</v>
      </c>
      <c r="GF91" s="11">
        <v>5639</v>
      </c>
      <c r="GG91" s="11">
        <v>5877</v>
      </c>
      <c r="GH91" s="11">
        <v>5099</v>
      </c>
      <c r="GI91" s="11">
        <v>4924</v>
      </c>
      <c r="GJ91" s="11">
        <v>4831</v>
      </c>
      <c r="GK91" s="11">
        <v>5760</v>
      </c>
      <c r="GL91" s="11">
        <v>5366</v>
      </c>
      <c r="GM91" s="11">
        <v>5051</v>
      </c>
      <c r="GN91" s="11">
        <v>4523</v>
      </c>
      <c r="GO91" s="11">
        <v>3476</v>
      </c>
      <c r="GP91" s="11">
        <v>3884</v>
      </c>
      <c r="GQ91" s="11">
        <v>5061</v>
      </c>
      <c r="GR91" s="11">
        <v>7980</v>
      </c>
      <c r="GS91" s="11">
        <v>9297</v>
      </c>
      <c r="GT91" s="11">
        <v>9725</v>
      </c>
      <c r="GU91" s="11">
        <v>9348</v>
      </c>
      <c r="GV91" s="11">
        <v>8932</v>
      </c>
      <c r="GW91" s="11">
        <v>8293</v>
      </c>
      <c r="GX91" s="11">
        <v>9705</v>
      </c>
      <c r="GY91" s="11">
        <v>11660</v>
      </c>
      <c r="GZ91" s="11">
        <v>13338</v>
      </c>
      <c r="HA91" s="11">
        <v>11621</v>
      </c>
      <c r="HB91" s="11">
        <v>9879</v>
      </c>
      <c r="HC91" s="11">
        <v>11964</v>
      </c>
      <c r="HD91" s="11">
        <v>13943</v>
      </c>
      <c r="HE91" s="11">
        <v>14019</v>
      </c>
      <c r="HF91" s="11">
        <v>13807</v>
      </c>
      <c r="HG91" s="11">
        <v>13999</v>
      </c>
      <c r="HH91" s="11">
        <v>12748</v>
      </c>
      <c r="HI91" s="11">
        <v>15005</v>
      </c>
      <c r="HJ91" s="11">
        <v>14278</v>
      </c>
      <c r="HK91" s="11">
        <v>12183</v>
      </c>
      <c r="HL91" s="11">
        <v>14172</v>
      </c>
      <c r="HM91" s="11">
        <v>13279</v>
      </c>
      <c r="HN91" s="11">
        <v>13078</v>
      </c>
      <c r="HO91" s="11">
        <v>12380</v>
      </c>
      <c r="HP91" s="11">
        <v>14528</v>
      </c>
      <c r="HQ91" s="11">
        <v>11752</v>
      </c>
      <c r="HR91" s="11">
        <v>13833</v>
      </c>
      <c r="HS91" s="11">
        <v>12001</v>
      </c>
      <c r="HT91" s="11">
        <v>10380</v>
      </c>
      <c r="HU91" s="11">
        <v>12160</v>
      </c>
      <c r="HV91" s="11">
        <v>9015</v>
      </c>
      <c r="HW91" s="11">
        <v>8240</v>
      </c>
      <c r="HX91" s="11">
        <v>9035</v>
      </c>
      <c r="HY91" s="11">
        <v>8538</v>
      </c>
      <c r="HZ91" s="11">
        <v>8584</v>
      </c>
      <c r="IA91" s="11">
        <v>8018</v>
      </c>
      <c r="IB91" s="11">
        <v>9654</v>
      </c>
      <c r="IC91" s="11">
        <v>9492</v>
      </c>
      <c r="ID91" s="11">
        <v>8276</v>
      </c>
      <c r="IE91" s="11">
        <v>15025</v>
      </c>
      <c r="IF91" s="11">
        <v>10214</v>
      </c>
      <c r="IG91" s="11">
        <v>8285</v>
      </c>
      <c r="IH91" s="11">
        <v>7215</v>
      </c>
      <c r="II91" s="11">
        <v>6315</v>
      </c>
      <c r="IJ91" s="11">
        <v>6924</v>
      </c>
      <c r="IK91" s="11">
        <v>6271</v>
      </c>
      <c r="IL91" s="11">
        <v>7855</v>
      </c>
      <c r="IM91" s="11">
        <v>8415</v>
      </c>
      <c r="IN91" s="11">
        <v>10134</v>
      </c>
      <c r="IO91" s="11">
        <v>10523</v>
      </c>
      <c r="IP91" s="11">
        <v>10136</v>
      </c>
      <c r="IQ91" s="11">
        <v>10560</v>
      </c>
      <c r="IR91" s="11">
        <v>9664</v>
      </c>
      <c r="IS91" s="11">
        <v>9662</v>
      </c>
      <c r="IT91" s="11">
        <v>13171</v>
      </c>
      <c r="IU91" s="11">
        <v>13922</v>
      </c>
      <c r="IV91" s="11">
        <v>11528</v>
      </c>
      <c r="IW91" s="11">
        <v>11255</v>
      </c>
      <c r="IX91" s="11">
        <v>10635</v>
      </c>
      <c r="IY91" s="11">
        <v>9469</v>
      </c>
      <c r="IZ91" s="11">
        <v>10238</v>
      </c>
      <c r="JA91" s="11">
        <v>11654</v>
      </c>
      <c r="JB91" s="11">
        <v>13020</v>
      </c>
      <c r="JC91" s="11">
        <v>11962</v>
      </c>
      <c r="JD91" s="11">
        <v>11898</v>
      </c>
      <c r="JE91" s="11">
        <v>13518</v>
      </c>
      <c r="JF91" s="11">
        <v>11825</v>
      </c>
      <c r="JG91" s="11">
        <v>10325</v>
      </c>
      <c r="JH91" s="11">
        <v>9934</v>
      </c>
      <c r="JI91" s="11">
        <v>9361</v>
      </c>
      <c r="JJ91" s="11">
        <v>10269</v>
      </c>
      <c r="JK91" s="11">
        <v>10642</v>
      </c>
      <c r="JL91" s="11">
        <v>12613</v>
      </c>
      <c r="JM91" s="11">
        <v>12696</v>
      </c>
      <c r="JN91" s="11">
        <v>13039</v>
      </c>
      <c r="JO91" s="11">
        <v>11404</v>
      </c>
      <c r="JP91" s="11">
        <v>9899</v>
      </c>
      <c r="JQ91" s="11">
        <v>8992</v>
      </c>
      <c r="JR91" s="11">
        <v>7758</v>
      </c>
      <c r="JS91" s="11">
        <v>8045</v>
      </c>
      <c r="JT91" s="11">
        <v>7910</v>
      </c>
      <c r="JU91" s="11">
        <v>7093</v>
      </c>
      <c r="JV91" s="11">
        <v>7734</v>
      </c>
      <c r="JW91" s="11">
        <v>7639</v>
      </c>
      <c r="JX91" s="11">
        <v>7734</v>
      </c>
      <c r="JY91" s="11">
        <v>7133</v>
      </c>
      <c r="JZ91" s="11">
        <v>6823</v>
      </c>
      <c r="KA91" s="11">
        <v>7381</v>
      </c>
      <c r="KB91" s="11">
        <v>6296</v>
      </c>
      <c r="KC91" s="11">
        <v>7632</v>
      </c>
      <c r="KD91" s="11">
        <v>7201</v>
      </c>
      <c r="KE91" s="11">
        <v>6637</v>
      </c>
      <c r="KF91" s="11">
        <v>6844</v>
      </c>
      <c r="KG91" s="11">
        <v>6184</v>
      </c>
      <c r="KH91" s="11">
        <v>6383</v>
      </c>
      <c r="KI91" s="11">
        <v>6525</v>
      </c>
      <c r="KJ91" s="11">
        <v>8095</v>
      </c>
      <c r="KK91" s="11">
        <v>8788</v>
      </c>
      <c r="KL91" s="11">
        <v>5207</v>
      </c>
      <c r="KM91" s="23">
        <v>9303</v>
      </c>
      <c r="KN91" s="23">
        <v>9086</v>
      </c>
      <c r="KO91" s="11">
        <v>8246</v>
      </c>
      <c r="KP91" s="23">
        <v>7631</v>
      </c>
      <c r="KQ91" s="11">
        <v>7840</v>
      </c>
      <c r="KR91" s="11">
        <v>8057</v>
      </c>
      <c r="KS91" s="11">
        <v>7272</v>
      </c>
      <c r="KT91" s="11">
        <v>8132</v>
      </c>
      <c r="KU91" s="42">
        <v>7300</v>
      </c>
      <c r="KV91" s="43">
        <v>8016</v>
      </c>
    </row>
    <row r="92" spans="2:308" ht="10.199999999999999" x14ac:dyDescent="0.2">
      <c r="B92" s="12" t="s">
        <v>507</v>
      </c>
      <c r="C92" s="10" t="s">
        <v>508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0</v>
      </c>
      <c r="AA92" s="11">
        <v>0</v>
      </c>
      <c r="AB92" s="11">
        <v>0</v>
      </c>
      <c r="AC92" s="11">
        <v>0</v>
      </c>
      <c r="AD92" s="11">
        <v>0</v>
      </c>
      <c r="AE92" s="11">
        <v>0</v>
      </c>
      <c r="AF92" s="11">
        <v>0</v>
      </c>
      <c r="AG92" s="11">
        <v>0</v>
      </c>
      <c r="AH92" s="11">
        <v>0</v>
      </c>
      <c r="AI92" s="11">
        <v>0</v>
      </c>
      <c r="AJ92" s="11">
        <v>0</v>
      </c>
      <c r="AK92" s="11">
        <v>0</v>
      </c>
      <c r="AL92" s="11">
        <v>0</v>
      </c>
      <c r="AM92" s="11">
        <v>0</v>
      </c>
      <c r="AN92" s="11">
        <v>0</v>
      </c>
      <c r="AO92" s="11">
        <v>0</v>
      </c>
      <c r="AP92" s="11">
        <v>0</v>
      </c>
      <c r="AQ92" s="11">
        <v>0</v>
      </c>
      <c r="AR92" s="11">
        <v>0</v>
      </c>
      <c r="AS92" s="11">
        <v>0</v>
      </c>
      <c r="AT92" s="11">
        <v>0</v>
      </c>
      <c r="AU92" s="11">
        <v>0</v>
      </c>
      <c r="AV92" s="11">
        <v>0</v>
      </c>
      <c r="AW92" s="11">
        <v>0</v>
      </c>
      <c r="AX92" s="11">
        <v>0</v>
      </c>
      <c r="AY92" s="11">
        <v>0</v>
      </c>
      <c r="AZ92" s="11">
        <v>0</v>
      </c>
      <c r="BA92" s="11">
        <v>0</v>
      </c>
      <c r="BB92" s="11">
        <v>0</v>
      </c>
      <c r="BC92" s="11">
        <v>0</v>
      </c>
      <c r="BD92" s="11">
        <v>0</v>
      </c>
      <c r="BE92" s="11">
        <v>0</v>
      </c>
      <c r="BF92" s="11">
        <v>0</v>
      </c>
      <c r="BG92" s="11">
        <v>0</v>
      </c>
      <c r="BH92" s="11">
        <v>0</v>
      </c>
      <c r="BI92" s="11">
        <v>0</v>
      </c>
      <c r="BJ92" s="11">
        <v>0</v>
      </c>
      <c r="BK92" s="11">
        <v>0</v>
      </c>
      <c r="BL92" s="11">
        <v>0</v>
      </c>
      <c r="BM92" s="11">
        <v>0</v>
      </c>
      <c r="BN92" s="11">
        <v>0</v>
      </c>
      <c r="BO92" s="11">
        <v>0</v>
      </c>
      <c r="BP92" s="11">
        <v>0</v>
      </c>
      <c r="BQ92" s="11">
        <v>0</v>
      </c>
      <c r="BR92" s="11">
        <v>0</v>
      </c>
      <c r="BS92" s="11">
        <v>0</v>
      </c>
      <c r="BT92" s="11">
        <v>0</v>
      </c>
      <c r="BU92" s="11">
        <v>0</v>
      </c>
      <c r="BV92" s="11">
        <v>0</v>
      </c>
      <c r="BW92" s="11">
        <v>0</v>
      </c>
      <c r="BX92" s="11">
        <v>0</v>
      </c>
      <c r="BY92" s="11">
        <v>0</v>
      </c>
      <c r="BZ92" s="11">
        <v>0</v>
      </c>
      <c r="CA92" s="11">
        <v>0</v>
      </c>
      <c r="CB92" s="11">
        <v>0</v>
      </c>
      <c r="CC92" s="11">
        <v>0</v>
      </c>
      <c r="CD92" s="11">
        <v>0</v>
      </c>
      <c r="CE92" s="11">
        <v>0</v>
      </c>
      <c r="CF92" s="11">
        <v>0</v>
      </c>
      <c r="CG92" s="11">
        <v>0</v>
      </c>
      <c r="CH92" s="11">
        <v>0</v>
      </c>
      <c r="CI92" s="11">
        <v>0</v>
      </c>
      <c r="CJ92" s="11">
        <v>0</v>
      </c>
      <c r="CK92" s="11">
        <v>0</v>
      </c>
      <c r="CL92" s="11">
        <v>0</v>
      </c>
      <c r="CM92" s="11">
        <v>0</v>
      </c>
      <c r="CN92" s="11">
        <v>0</v>
      </c>
      <c r="CO92" s="11">
        <v>0</v>
      </c>
      <c r="CP92" s="11">
        <v>0</v>
      </c>
      <c r="CQ92" s="11">
        <v>0</v>
      </c>
      <c r="CR92" s="11">
        <v>0</v>
      </c>
      <c r="CS92" s="11">
        <v>0</v>
      </c>
      <c r="CT92" s="11">
        <v>0</v>
      </c>
      <c r="CU92" s="11">
        <v>0</v>
      </c>
      <c r="CV92" s="11">
        <v>0</v>
      </c>
      <c r="CW92" s="11">
        <v>0</v>
      </c>
      <c r="CX92" s="11">
        <v>0</v>
      </c>
      <c r="CY92" s="11">
        <v>0</v>
      </c>
      <c r="CZ92" s="11">
        <v>0</v>
      </c>
      <c r="DA92" s="11">
        <v>0</v>
      </c>
      <c r="DB92" s="11">
        <v>0</v>
      </c>
      <c r="DC92" s="11">
        <v>0</v>
      </c>
      <c r="DD92" s="11">
        <v>0</v>
      </c>
      <c r="DE92" s="11">
        <v>0</v>
      </c>
      <c r="DF92" s="11">
        <v>0</v>
      </c>
      <c r="DG92" s="11">
        <v>0</v>
      </c>
      <c r="DH92" s="11">
        <v>0</v>
      </c>
      <c r="DI92" s="11">
        <v>0</v>
      </c>
      <c r="DJ92" s="11">
        <v>0</v>
      </c>
      <c r="DK92" s="11">
        <v>0</v>
      </c>
      <c r="DL92" s="11">
        <v>0</v>
      </c>
      <c r="DM92" s="11">
        <v>0</v>
      </c>
      <c r="DN92" s="11">
        <v>0</v>
      </c>
      <c r="DO92" s="11">
        <v>0</v>
      </c>
      <c r="DP92" s="11">
        <v>0</v>
      </c>
      <c r="DQ92" s="11">
        <v>0</v>
      </c>
      <c r="DR92" s="11">
        <v>0</v>
      </c>
      <c r="DS92" s="11">
        <v>0</v>
      </c>
      <c r="DT92" s="11">
        <v>0</v>
      </c>
      <c r="DU92" s="11">
        <v>0</v>
      </c>
      <c r="DV92" s="11">
        <v>0</v>
      </c>
      <c r="DW92" s="11">
        <v>0</v>
      </c>
      <c r="DX92" s="11">
        <v>0</v>
      </c>
      <c r="DY92" s="11">
        <v>0</v>
      </c>
      <c r="DZ92" s="11">
        <v>0</v>
      </c>
      <c r="EA92" s="11">
        <v>0</v>
      </c>
      <c r="EB92" s="11">
        <v>0</v>
      </c>
      <c r="EC92" s="11">
        <v>0</v>
      </c>
      <c r="ED92" s="11">
        <v>0</v>
      </c>
      <c r="EE92" s="11">
        <v>0</v>
      </c>
      <c r="EF92" s="11">
        <v>0</v>
      </c>
      <c r="EG92" s="11">
        <v>0</v>
      </c>
      <c r="EH92" s="11">
        <v>0</v>
      </c>
      <c r="EI92" s="11">
        <v>0</v>
      </c>
      <c r="EJ92" s="11">
        <v>0</v>
      </c>
      <c r="EK92" s="11">
        <v>0</v>
      </c>
      <c r="EL92" s="11">
        <v>0</v>
      </c>
      <c r="EM92" s="11">
        <v>0</v>
      </c>
      <c r="EN92" s="11">
        <v>0</v>
      </c>
      <c r="EO92" s="11">
        <v>0</v>
      </c>
      <c r="EP92" s="11">
        <v>0</v>
      </c>
      <c r="EQ92" s="11">
        <v>0</v>
      </c>
      <c r="ER92" s="11">
        <v>0</v>
      </c>
      <c r="ES92" s="11">
        <v>0</v>
      </c>
      <c r="ET92" s="11">
        <v>0</v>
      </c>
      <c r="EU92" s="11">
        <v>0</v>
      </c>
      <c r="EV92" s="11">
        <v>0</v>
      </c>
      <c r="EW92" s="11">
        <v>0</v>
      </c>
      <c r="EX92" s="11">
        <v>0</v>
      </c>
      <c r="EY92" s="11">
        <v>0</v>
      </c>
      <c r="EZ92" s="11">
        <v>0</v>
      </c>
      <c r="FA92" s="11">
        <v>0</v>
      </c>
      <c r="FB92" s="11">
        <v>0</v>
      </c>
      <c r="FC92" s="11">
        <v>0</v>
      </c>
      <c r="FD92" s="11">
        <v>0</v>
      </c>
      <c r="FE92" s="11">
        <v>0</v>
      </c>
      <c r="FF92" s="11">
        <v>0</v>
      </c>
      <c r="FG92" s="11">
        <v>0</v>
      </c>
      <c r="FH92" s="11">
        <v>0</v>
      </c>
      <c r="FI92" s="11">
        <v>0</v>
      </c>
      <c r="FJ92" s="11">
        <v>0</v>
      </c>
      <c r="FK92" s="11">
        <v>0</v>
      </c>
      <c r="FL92" s="11">
        <v>0</v>
      </c>
      <c r="FM92" s="11">
        <v>0</v>
      </c>
      <c r="FN92" s="11">
        <v>0</v>
      </c>
      <c r="FO92" s="11">
        <v>0</v>
      </c>
      <c r="FP92" s="11">
        <v>0</v>
      </c>
      <c r="FQ92" s="11">
        <v>0</v>
      </c>
      <c r="FR92" s="11">
        <v>0</v>
      </c>
      <c r="FS92" s="11">
        <v>0</v>
      </c>
      <c r="FT92" s="11">
        <v>0</v>
      </c>
      <c r="FU92" s="11">
        <v>0</v>
      </c>
      <c r="FV92" s="11">
        <v>0</v>
      </c>
      <c r="FW92" s="11">
        <v>0</v>
      </c>
      <c r="FX92" s="11">
        <v>0</v>
      </c>
      <c r="FY92" s="11">
        <v>0</v>
      </c>
      <c r="FZ92" s="11">
        <v>0</v>
      </c>
      <c r="GA92" s="11">
        <v>0</v>
      </c>
      <c r="GB92" s="11">
        <v>0</v>
      </c>
      <c r="GC92" s="11">
        <v>0</v>
      </c>
      <c r="GD92" s="11">
        <v>0</v>
      </c>
      <c r="GE92" s="11">
        <v>0</v>
      </c>
      <c r="GF92" s="11">
        <v>0</v>
      </c>
      <c r="GG92" s="11">
        <v>0</v>
      </c>
      <c r="GH92" s="11">
        <v>0</v>
      </c>
      <c r="GI92" s="11">
        <v>0</v>
      </c>
      <c r="GJ92" s="11">
        <v>0</v>
      </c>
      <c r="GK92" s="11">
        <v>291</v>
      </c>
      <c r="GL92" s="11">
        <v>266</v>
      </c>
      <c r="GM92" s="11">
        <v>313</v>
      </c>
      <c r="GN92" s="11">
        <v>288</v>
      </c>
      <c r="GO92" s="11">
        <v>748</v>
      </c>
      <c r="GP92" s="11">
        <v>1059</v>
      </c>
      <c r="GQ92" s="11">
        <v>845</v>
      </c>
      <c r="GR92" s="11">
        <v>1333</v>
      </c>
      <c r="GS92" s="11">
        <v>1229</v>
      </c>
      <c r="GT92" s="11">
        <v>1648</v>
      </c>
      <c r="GU92" s="11">
        <v>2002</v>
      </c>
      <c r="GV92" s="11">
        <v>1594</v>
      </c>
      <c r="GW92" s="11">
        <v>1658</v>
      </c>
      <c r="GX92" s="11">
        <v>1284</v>
      </c>
      <c r="GY92" s="11">
        <v>1078</v>
      </c>
      <c r="GZ92" s="11">
        <v>1053</v>
      </c>
      <c r="HA92" s="11">
        <v>1182</v>
      </c>
      <c r="HB92" s="11">
        <v>941</v>
      </c>
      <c r="HC92" s="11">
        <v>820</v>
      </c>
      <c r="HD92" s="11">
        <v>2634</v>
      </c>
      <c r="HE92" s="11">
        <v>2390</v>
      </c>
      <c r="HF92" s="11">
        <v>919</v>
      </c>
      <c r="HG92" s="11">
        <v>1007</v>
      </c>
      <c r="HH92" s="11">
        <v>1119</v>
      </c>
      <c r="HI92" s="11">
        <v>1381</v>
      </c>
      <c r="HJ92" s="11">
        <v>1199</v>
      </c>
      <c r="HK92" s="11">
        <v>798</v>
      </c>
      <c r="HL92" s="11">
        <v>683</v>
      </c>
      <c r="HM92" s="11">
        <v>795</v>
      </c>
      <c r="HN92" s="11">
        <v>1258</v>
      </c>
      <c r="HO92" s="11">
        <v>1436</v>
      </c>
      <c r="HP92" s="11">
        <v>1091</v>
      </c>
      <c r="HQ92" s="11">
        <v>1198</v>
      </c>
      <c r="HR92" s="11">
        <v>1260</v>
      </c>
      <c r="HS92" s="11">
        <v>1250</v>
      </c>
      <c r="HT92" s="11">
        <v>1574</v>
      </c>
      <c r="HU92" s="11">
        <v>1992</v>
      </c>
      <c r="HV92" s="11">
        <v>1638</v>
      </c>
      <c r="HW92" s="11">
        <v>1848</v>
      </c>
      <c r="HX92" s="11">
        <v>2343</v>
      </c>
      <c r="HY92" s="11">
        <v>1683</v>
      </c>
      <c r="HZ92" s="11">
        <v>2103</v>
      </c>
      <c r="IA92" s="11">
        <v>1380</v>
      </c>
      <c r="IB92" s="11">
        <v>1984</v>
      </c>
      <c r="IC92" s="11">
        <v>1851</v>
      </c>
      <c r="ID92" s="11">
        <v>1136</v>
      </c>
      <c r="IE92" s="11">
        <v>1351</v>
      </c>
      <c r="IF92" s="11">
        <v>1244</v>
      </c>
      <c r="IG92" s="11">
        <v>1726</v>
      </c>
      <c r="IH92" s="11">
        <v>1399</v>
      </c>
      <c r="II92" s="11">
        <v>1398</v>
      </c>
      <c r="IJ92" s="11">
        <v>1109</v>
      </c>
      <c r="IK92" s="11">
        <v>778</v>
      </c>
      <c r="IL92" s="11">
        <v>1069</v>
      </c>
      <c r="IM92" s="11">
        <v>1284</v>
      </c>
      <c r="IN92" s="11">
        <v>1819</v>
      </c>
      <c r="IO92" s="11">
        <v>1654</v>
      </c>
      <c r="IP92" s="11">
        <v>1491</v>
      </c>
      <c r="IQ92" s="11">
        <v>1758</v>
      </c>
      <c r="IR92" s="11">
        <v>1692</v>
      </c>
      <c r="IS92" s="11">
        <v>1756</v>
      </c>
      <c r="IT92" s="11">
        <v>1497</v>
      </c>
      <c r="IU92" s="11">
        <v>1475</v>
      </c>
      <c r="IV92" s="11">
        <v>2457</v>
      </c>
      <c r="IW92" s="11">
        <v>3414</v>
      </c>
      <c r="IX92" s="11">
        <v>3273</v>
      </c>
      <c r="IY92" s="11">
        <v>2942</v>
      </c>
      <c r="IZ92" s="11">
        <v>3064</v>
      </c>
      <c r="JA92" s="11">
        <v>2574</v>
      </c>
      <c r="JB92" s="11">
        <v>2749</v>
      </c>
      <c r="JC92" s="11">
        <v>3198</v>
      </c>
      <c r="JD92" s="11">
        <v>3666</v>
      </c>
      <c r="JE92" s="11">
        <v>3655</v>
      </c>
      <c r="JF92" s="11">
        <v>3559</v>
      </c>
      <c r="JG92" s="11">
        <v>3396</v>
      </c>
      <c r="JH92" s="11">
        <v>3413</v>
      </c>
      <c r="JI92" s="11">
        <v>3365</v>
      </c>
      <c r="JJ92" s="11">
        <v>3906</v>
      </c>
      <c r="JK92" s="11">
        <v>3688</v>
      </c>
      <c r="JL92" s="11">
        <v>4119</v>
      </c>
      <c r="JM92" s="11">
        <v>3629</v>
      </c>
      <c r="JN92" s="11">
        <v>3316</v>
      </c>
      <c r="JO92" s="11">
        <v>3760</v>
      </c>
      <c r="JP92" s="11">
        <v>3368</v>
      </c>
      <c r="JQ92" s="11">
        <v>3314</v>
      </c>
      <c r="JR92" s="11">
        <v>2909</v>
      </c>
      <c r="JS92" s="11">
        <v>3003</v>
      </c>
      <c r="JT92" s="11">
        <v>2731</v>
      </c>
      <c r="JU92" s="11">
        <v>3232</v>
      </c>
      <c r="JV92" s="11">
        <v>3390</v>
      </c>
      <c r="JW92" s="11">
        <v>3500</v>
      </c>
      <c r="JX92" s="11">
        <v>3594</v>
      </c>
      <c r="JY92" s="11">
        <v>3800</v>
      </c>
      <c r="JZ92" s="11">
        <v>4247</v>
      </c>
      <c r="KA92" s="11">
        <v>4765</v>
      </c>
      <c r="KB92" s="11">
        <v>4877</v>
      </c>
      <c r="KC92" s="11">
        <v>4691</v>
      </c>
      <c r="KD92" s="11">
        <v>3648</v>
      </c>
      <c r="KE92" s="11">
        <v>3359</v>
      </c>
      <c r="KF92" s="11">
        <v>4307</v>
      </c>
      <c r="KG92" s="11">
        <v>3913</v>
      </c>
      <c r="KH92" s="11">
        <v>4269</v>
      </c>
      <c r="KI92" s="11">
        <v>2440</v>
      </c>
      <c r="KJ92" s="11">
        <v>4550</v>
      </c>
      <c r="KK92" s="11">
        <v>4512</v>
      </c>
      <c r="KL92" s="11">
        <v>1080</v>
      </c>
      <c r="KM92" s="23">
        <v>5505</v>
      </c>
      <c r="KN92" s="23">
        <v>5730</v>
      </c>
      <c r="KO92" s="11">
        <v>5346</v>
      </c>
      <c r="KP92" s="23">
        <v>5064</v>
      </c>
      <c r="KQ92" s="11">
        <v>4433</v>
      </c>
      <c r="KR92" s="11">
        <v>4643</v>
      </c>
      <c r="KS92" s="11">
        <v>4894</v>
      </c>
      <c r="KT92" s="11">
        <v>5153</v>
      </c>
      <c r="KU92" s="42">
        <v>4610</v>
      </c>
      <c r="KV92" s="43">
        <v>4930</v>
      </c>
    </row>
    <row r="93" spans="2:308" ht="10.199999999999999" x14ac:dyDescent="0.2">
      <c r="B93" s="12" t="s">
        <v>509</v>
      </c>
      <c r="C93" s="10" t="s">
        <v>510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0</v>
      </c>
      <c r="AB93" s="11">
        <v>0</v>
      </c>
      <c r="AC93" s="11">
        <v>0</v>
      </c>
      <c r="AD93" s="11">
        <v>0</v>
      </c>
      <c r="AE93" s="11">
        <v>0</v>
      </c>
      <c r="AF93" s="11">
        <v>0</v>
      </c>
      <c r="AG93" s="11">
        <v>0</v>
      </c>
      <c r="AH93" s="11">
        <v>0</v>
      </c>
      <c r="AI93" s="11">
        <v>0</v>
      </c>
      <c r="AJ93" s="11">
        <v>0</v>
      </c>
      <c r="AK93" s="11">
        <v>0</v>
      </c>
      <c r="AL93" s="11">
        <v>0</v>
      </c>
      <c r="AM93" s="11">
        <v>0</v>
      </c>
      <c r="AN93" s="11">
        <v>0</v>
      </c>
      <c r="AO93" s="11">
        <v>0</v>
      </c>
      <c r="AP93" s="11">
        <v>0</v>
      </c>
      <c r="AQ93" s="11">
        <v>0</v>
      </c>
      <c r="AR93" s="11">
        <v>0</v>
      </c>
      <c r="AS93" s="11">
        <v>0</v>
      </c>
      <c r="AT93" s="11">
        <v>0</v>
      </c>
      <c r="AU93" s="11">
        <v>0</v>
      </c>
      <c r="AV93" s="11">
        <v>0</v>
      </c>
      <c r="AW93" s="11">
        <v>0</v>
      </c>
      <c r="AX93" s="11">
        <v>0</v>
      </c>
      <c r="AY93" s="11">
        <v>0</v>
      </c>
      <c r="AZ93" s="11">
        <v>0</v>
      </c>
      <c r="BA93" s="11">
        <v>0</v>
      </c>
      <c r="BB93" s="11">
        <v>0</v>
      </c>
      <c r="BC93" s="11">
        <v>0</v>
      </c>
      <c r="BD93" s="11">
        <v>0</v>
      </c>
      <c r="BE93" s="11">
        <v>0</v>
      </c>
      <c r="BF93" s="11">
        <v>0</v>
      </c>
      <c r="BG93" s="11">
        <v>0</v>
      </c>
      <c r="BH93" s="11">
        <v>0</v>
      </c>
      <c r="BI93" s="11">
        <v>0</v>
      </c>
      <c r="BJ93" s="11">
        <v>0</v>
      </c>
      <c r="BK93" s="11">
        <v>0</v>
      </c>
      <c r="BL93" s="11">
        <v>0</v>
      </c>
      <c r="BM93" s="11">
        <v>0</v>
      </c>
      <c r="BN93" s="11">
        <v>0</v>
      </c>
      <c r="BO93" s="11">
        <v>0</v>
      </c>
      <c r="BP93" s="11">
        <v>0</v>
      </c>
      <c r="BQ93" s="11">
        <v>0</v>
      </c>
      <c r="BR93" s="11">
        <v>0</v>
      </c>
      <c r="BS93" s="11">
        <v>0</v>
      </c>
      <c r="BT93" s="11">
        <v>0</v>
      </c>
      <c r="BU93" s="11">
        <v>0</v>
      </c>
      <c r="BV93" s="11">
        <v>0</v>
      </c>
      <c r="BW93" s="11">
        <v>0</v>
      </c>
      <c r="BX93" s="11">
        <v>0</v>
      </c>
      <c r="BY93" s="11">
        <v>0</v>
      </c>
      <c r="BZ93" s="11">
        <v>0</v>
      </c>
      <c r="CA93" s="11">
        <v>0</v>
      </c>
      <c r="CB93" s="11">
        <v>0</v>
      </c>
      <c r="CC93" s="11">
        <v>0</v>
      </c>
      <c r="CD93" s="11">
        <v>0</v>
      </c>
      <c r="CE93" s="11">
        <v>0</v>
      </c>
      <c r="CF93" s="11">
        <v>0</v>
      </c>
      <c r="CG93" s="11">
        <v>0</v>
      </c>
      <c r="CH93" s="11">
        <v>0</v>
      </c>
      <c r="CI93" s="11">
        <v>0</v>
      </c>
      <c r="CJ93" s="11">
        <v>0</v>
      </c>
      <c r="CK93" s="11">
        <v>0</v>
      </c>
      <c r="CL93" s="11">
        <v>0</v>
      </c>
      <c r="CM93" s="11">
        <v>0</v>
      </c>
      <c r="CN93" s="11">
        <v>0</v>
      </c>
      <c r="CO93" s="11">
        <v>0</v>
      </c>
      <c r="CP93" s="11">
        <v>0</v>
      </c>
      <c r="CQ93" s="11">
        <v>0</v>
      </c>
      <c r="CR93" s="11">
        <v>0</v>
      </c>
      <c r="CS93" s="11">
        <v>0</v>
      </c>
      <c r="CT93" s="11">
        <v>0</v>
      </c>
      <c r="CU93" s="11">
        <v>0</v>
      </c>
      <c r="CV93" s="11">
        <v>0</v>
      </c>
      <c r="CW93" s="11">
        <v>0</v>
      </c>
      <c r="CX93" s="11">
        <v>0</v>
      </c>
      <c r="CY93" s="11">
        <v>0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  <c r="DF93" s="11">
        <v>0</v>
      </c>
      <c r="DG93" s="11">
        <v>0</v>
      </c>
      <c r="DH93" s="11">
        <v>0</v>
      </c>
      <c r="DI93" s="11">
        <v>0</v>
      </c>
      <c r="DJ93" s="11">
        <v>0</v>
      </c>
      <c r="DK93" s="11">
        <v>0</v>
      </c>
      <c r="DL93" s="11">
        <v>0</v>
      </c>
      <c r="DM93" s="11">
        <v>0</v>
      </c>
      <c r="DN93" s="11">
        <v>0</v>
      </c>
      <c r="DO93" s="11">
        <v>0</v>
      </c>
      <c r="DP93" s="11">
        <v>0</v>
      </c>
      <c r="DQ93" s="11">
        <v>0</v>
      </c>
      <c r="DR93" s="11">
        <v>0</v>
      </c>
      <c r="DS93" s="11">
        <v>0</v>
      </c>
      <c r="DT93" s="11">
        <v>0</v>
      </c>
      <c r="DU93" s="11">
        <v>0</v>
      </c>
      <c r="DV93" s="11">
        <v>0</v>
      </c>
      <c r="DW93" s="11">
        <v>0</v>
      </c>
      <c r="DX93" s="11">
        <v>0</v>
      </c>
      <c r="DY93" s="11">
        <v>0</v>
      </c>
      <c r="DZ93" s="11">
        <v>0</v>
      </c>
      <c r="EA93" s="11">
        <v>0</v>
      </c>
      <c r="EB93" s="11">
        <v>0</v>
      </c>
      <c r="EC93" s="11">
        <v>0</v>
      </c>
      <c r="ED93" s="11">
        <v>0</v>
      </c>
      <c r="EE93" s="11">
        <v>0</v>
      </c>
      <c r="EF93" s="11">
        <v>0</v>
      </c>
      <c r="EG93" s="11">
        <v>0</v>
      </c>
      <c r="EH93" s="11">
        <v>0</v>
      </c>
      <c r="EI93" s="11">
        <v>0</v>
      </c>
      <c r="EJ93" s="11">
        <v>0</v>
      </c>
      <c r="EK93" s="11">
        <v>0</v>
      </c>
      <c r="EL93" s="11">
        <v>0</v>
      </c>
      <c r="EM93" s="11">
        <v>0</v>
      </c>
      <c r="EN93" s="11">
        <v>0</v>
      </c>
      <c r="EO93" s="11">
        <v>0</v>
      </c>
      <c r="EP93" s="11">
        <v>0</v>
      </c>
      <c r="EQ93" s="11">
        <v>0</v>
      </c>
      <c r="ER93" s="11">
        <v>0</v>
      </c>
      <c r="ES93" s="11">
        <v>0</v>
      </c>
      <c r="ET93" s="11">
        <v>0</v>
      </c>
      <c r="EU93" s="11">
        <v>0</v>
      </c>
      <c r="EV93" s="11">
        <v>0</v>
      </c>
      <c r="EW93" s="11">
        <v>0</v>
      </c>
      <c r="EX93" s="11">
        <v>0</v>
      </c>
      <c r="EY93" s="11">
        <v>0</v>
      </c>
      <c r="EZ93" s="11">
        <v>0</v>
      </c>
      <c r="FA93" s="11">
        <v>0</v>
      </c>
      <c r="FB93" s="11">
        <v>0</v>
      </c>
      <c r="FC93" s="11">
        <v>0</v>
      </c>
      <c r="FD93" s="11">
        <v>0</v>
      </c>
      <c r="FE93" s="11">
        <v>0</v>
      </c>
      <c r="FF93" s="11">
        <v>0</v>
      </c>
      <c r="FG93" s="11">
        <v>0</v>
      </c>
      <c r="FH93" s="11">
        <v>0</v>
      </c>
      <c r="FI93" s="11">
        <v>0</v>
      </c>
      <c r="FJ93" s="11">
        <v>0</v>
      </c>
      <c r="FK93" s="11">
        <v>0</v>
      </c>
      <c r="FL93" s="11">
        <v>0</v>
      </c>
      <c r="FM93" s="11">
        <v>0</v>
      </c>
      <c r="FN93" s="11">
        <v>0</v>
      </c>
      <c r="FO93" s="11">
        <v>0</v>
      </c>
      <c r="FP93" s="11">
        <v>0</v>
      </c>
      <c r="FQ93" s="11">
        <v>0</v>
      </c>
      <c r="FR93" s="11">
        <v>0</v>
      </c>
      <c r="FS93" s="11">
        <v>0</v>
      </c>
      <c r="FT93" s="11">
        <v>0</v>
      </c>
      <c r="FU93" s="11">
        <v>0</v>
      </c>
      <c r="FV93" s="11">
        <v>0</v>
      </c>
      <c r="FW93" s="11">
        <v>0</v>
      </c>
      <c r="FX93" s="11">
        <v>0</v>
      </c>
      <c r="FY93" s="11">
        <v>0</v>
      </c>
      <c r="FZ93" s="11">
        <v>0</v>
      </c>
      <c r="GA93" s="11">
        <v>0</v>
      </c>
      <c r="GB93" s="11">
        <v>0</v>
      </c>
      <c r="GC93" s="11">
        <v>0</v>
      </c>
      <c r="GD93" s="11">
        <v>0</v>
      </c>
      <c r="GE93" s="11">
        <v>0</v>
      </c>
      <c r="GF93" s="11">
        <v>0</v>
      </c>
      <c r="GG93" s="11">
        <v>0</v>
      </c>
      <c r="GH93" s="11">
        <v>0</v>
      </c>
      <c r="GI93" s="11">
        <v>0</v>
      </c>
      <c r="GJ93" s="11">
        <v>0</v>
      </c>
      <c r="GK93" s="11">
        <v>0</v>
      </c>
      <c r="GL93" s="11">
        <v>0</v>
      </c>
      <c r="GM93" s="11">
        <v>0</v>
      </c>
      <c r="GN93" s="11">
        <v>0</v>
      </c>
      <c r="GO93" s="11">
        <v>0</v>
      </c>
      <c r="GP93" s="11">
        <v>0</v>
      </c>
      <c r="GQ93" s="11">
        <v>0</v>
      </c>
      <c r="GR93" s="11">
        <v>0</v>
      </c>
      <c r="GS93" s="11">
        <v>0</v>
      </c>
      <c r="GT93" s="11">
        <v>0</v>
      </c>
      <c r="GU93" s="11">
        <v>0</v>
      </c>
      <c r="GV93" s="11">
        <v>0</v>
      </c>
      <c r="GW93" s="11">
        <v>0</v>
      </c>
      <c r="GX93" s="11">
        <v>0</v>
      </c>
      <c r="GY93" s="11">
        <v>0</v>
      </c>
      <c r="GZ93" s="11">
        <v>0</v>
      </c>
      <c r="HA93" s="11">
        <v>0</v>
      </c>
      <c r="HB93" s="11">
        <v>0</v>
      </c>
      <c r="HC93" s="11">
        <v>0</v>
      </c>
      <c r="HD93" s="11">
        <v>0</v>
      </c>
      <c r="HE93" s="11">
        <v>0</v>
      </c>
      <c r="HF93" s="11">
        <v>0</v>
      </c>
      <c r="HG93" s="11">
        <v>0</v>
      </c>
      <c r="HH93" s="11">
        <v>0</v>
      </c>
      <c r="HI93" s="11">
        <v>0</v>
      </c>
      <c r="HJ93" s="11">
        <v>0</v>
      </c>
      <c r="HK93" s="11">
        <v>0</v>
      </c>
      <c r="HL93" s="11">
        <v>0</v>
      </c>
      <c r="HM93" s="11">
        <v>0</v>
      </c>
      <c r="HN93" s="11">
        <v>0</v>
      </c>
      <c r="HO93" s="11">
        <v>0</v>
      </c>
      <c r="HP93" s="11">
        <v>0</v>
      </c>
      <c r="HQ93" s="11">
        <v>0</v>
      </c>
      <c r="HR93" s="11">
        <v>0</v>
      </c>
      <c r="HS93" s="11">
        <v>0</v>
      </c>
      <c r="HT93" s="11">
        <v>0</v>
      </c>
      <c r="HU93" s="11">
        <v>0</v>
      </c>
      <c r="HV93" s="11">
        <v>0</v>
      </c>
      <c r="HW93" s="11">
        <v>55</v>
      </c>
      <c r="HX93" s="11">
        <v>167</v>
      </c>
      <c r="HY93" s="11">
        <v>243</v>
      </c>
      <c r="HZ93" s="11">
        <v>83</v>
      </c>
      <c r="IA93" s="11">
        <v>137</v>
      </c>
      <c r="IB93" s="11">
        <v>235</v>
      </c>
      <c r="IC93" s="11">
        <v>298</v>
      </c>
      <c r="ID93" s="11">
        <v>734</v>
      </c>
      <c r="IE93" s="11">
        <v>878</v>
      </c>
      <c r="IF93" s="11">
        <v>265</v>
      </c>
      <c r="IG93" s="11">
        <v>2113</v>
      </c>
      <c r="IH93" s="11">
        <v>2618</v>
      </c>
      <c r="II93" s="11">
        <v>2463</v>
      </c>
      <c r="IJ93" s="11">
        <v>2529</v>
      </c>
      <c r="IK93" s="11">
        <v>1359</v>
      </c>
      <c r="IL93" s="11">
        <v>1691</v>
      </c>
      <c r="IM93" s="11">
        <v>1395</v>
      </c>
      <c r="IN93" s="11">
        <v>1263</v>
      </c>
      <c r="IO93" s="11">
        <v>1494</v>
      </c>
      <c r="IP93" s="11">
        <v>1382</v>
      </c>
      <c r="IQ93" s="11">
        <v>1344</v>
      </c>
      <c r="IR93" s="11">
        <v>1447</v>
      </c>
      <c r="IS93" s="11">
        <v>1351</v>
      </c>
      <c r="IT93" s="11">
        <v>1372</v>
      </c>
      <c r="IU93" s="11">
        <v>1810</v>
      </c>
      <c r="IV93" s="11">
        <v>1454</v>
      </c>
      <c r="IW93" s="11">
        <v>1166</v>
      </c>
      <c r="IX93" s="11">
        <v>1273</v>
      </c>
      <c r="IY93" s="11">
        <v>938</v>
      </c>
      <c r="IZ93" s="11">
        <v>2848</v>
      </c>
      <c r="JA93" s="11">
        <v>2793</v>
      </c>
      <c r="JB93" s="11">
        <v>3234</v>
      </c>
      <c r="JC93" s="11">
        <v>1084</v>
      </c>
      <c r="JD93" s="11">
        <v>1377</v>
      </c>
      <c r="JE93" s="11">
        <v>1257</v>
      </c>
      <c r="JF93" s="11">
        <v>1135</v>
      </c>
      <c r="JG93" s="11">
        <v>1264</v>
      </c>
      <c r="JH93" s="11">
        <v>1433</v>
      </c>
      <c r="JI93" s="11">
        <v>1435</v>
      </c>
      <c r="JJ93" s="11">
        <v>1637</v>
      </c>
      <c r="JK93" s="11">
        <v>1213</v>
      </c>
      <c r="JL93" s="11">
        <v>1326</v>
      </c>
      <c r="JM93" s="11">
        <v>3531</v>
      </c>
      <c r="JN93" s="11">
        <v>1761</v>
      </c>
      <c r="JO93" s="11">
        <v>1804</v>
      </c>
      <c r="JP93" s="11">
        <v>1881</v>
      </c>
      <c r="JQ93" s="11">
        <v>1581</v>
      </c>
      <c r="JR93" s="11">
        <v>1220</v>
      </c>
      <c r="JS93" s="11">
        <v>1603</v>
      </c>
      <c r="JT93" s="11">
        <v>1516</v>
      </c>
      <c r="JU93" s="11">
        <v>1588</v>
      </c>
      <c r="JV93" s="11">
        <v>1520</v>
      </c>
      <c r="JW93" s="11">
        <v>1221</v>
      </c>
      <c r="JX93" s="11">
        <v>1340</v>
      </c>
      <c r="JY93" s="11">
        <v>1535</v>
      </c>
      <c r="JZ93" s="11">
        <v>1202</v>
      </c>
      <c r="KA93" s="11">
        <v>1272</v>
      </c>
      <c r="KB93" s="11">
        <v>1428</v>
      </c>
      <c r="KC93" s="11">
        <v>1114</v>
      </c>
      <c r="KD93" s="11">
        <v>1239</v>
      </c>
      <c r="KE93" s="11">
        <v>1246</v>
      </c>
      <c r="KF93" s="11">
        <v>1568</v>
      </c>
      <c r="KG93" s="11">
        <v>1365</v>
      </c>
      <c r="KH93" s="11">
        <v>1081</v>
      </c>
      <c r="KI93" s="11">
        <v>1054</v>
      </c>
      <c r="KJ93" s="11">
        <v>1339</v>
      </c>
      <c r="KK93" s="11">
        <v>1467</v>
      </c>
      <c r="KL93" s="11">
        <v>454</v>
      </c>
      <c r="KM93" s="23">
        <v>1284</v>
      </c>
      <c r="KN93" s="23">
        <v>1517</v>
      </c>
      <c r="KO93" s="11">
        <v>1440</v>
      </c>
      <c r="KP93" s="23">
        <v>1187</v>
      </c>
      <c r="KQ93" s="11">
        <v>1035</v>
      </c>
      <c r="KR93" s="11">
        <v>1077</v>
      </c>
      <c r="KS93" s="11">
        <v>1053</v>
      </c>
      <c r="KT93" s="11">
        <v>1129</v>
      </c>
      <c r="KU93" s="42">
        <v>986</v>
      </c>
      <c r="KV93" s="43">
        <v>1030</v>
      </c>
    </row>
    <row r="94" spans="2:308" ht="10.199999999999999" x14ac:dyDescent="0.2">
      <c r="B94" s="12" t="s">
        <v>511</v>
      </c>
      <c r="C94" s="10" t="s">
        <v>512</v>
      </c>
      <c r="D94" s="11">
        <v>0</v>
      </c>
      <c r="E94" s="11">
        <v>17380</v>
      </c>
      <c r="F94" s="11">
        <v>22267</v>
      </c>
      <c r="G94" s="11">
        <v>18861</v>
      </c>
      <c r="H94" s="11">
        <v>16598</v>
      </c>
      <c r="I94" s="11">
        <v>15414</v>
      </c>
      <c r="J94" s="11">
        <v>18344</v>
      </c>
      <c r="K94" s="11">
        <v>22028</v>
      </c>
      <c r="L94" s="11">
        <v>20475</v>
      </c>
      <c r="M94" s="11">
        <v>23633</v>
      </c>
      <c r="N94" s="11">
        <v>19755</v>
      </c>
      <c r="O94" s="11">
        <v>23209</v>
      </c>
      <c r="P94" s="11">
        <v>26059</v>
      </c>
      <c r="Q94" s="11">
        <v>22548</v>
      </c>
      <c r="R94" s="11">
        <v>25541</v>
      </c>
      <c r="S94" s="11">
        <v>26410</v>
      </c>
      <c r="T94" s="11">
        <v>24750</v>
      </c>
      <c r="U94" s="11">
        <v>20121</v>
      </c>
      <c r="V94" s="11">
        <v>23382</v>
      </c>
      <c r="W94" s="11">
        <v>23211</v>
      </c>
      <c r="X94" s="11">
        <v>23502</v>
      </c>
      <c r="Y94" s="11">
        <v>25911</v>
      </c>
      <c r="Z94" s="11">
        <v>23525</v>
      </c>
      <c r="AA94" s="11">
        <v>24466</v>
      </c>
      <c r="AB94" s="11">
        <v>20371</v>
      </c>
      <c r="AC94" s="11">
        <v>18559</v>
      </c>
      <c r="AD94" s="11">
        <v>22368</v>
      </c>
      <c r="AE94" s="11">
        <v>25861</v>
      </c>
      <c r="AF94" s="11">
        <v>26063</v>
      </c>
      <c r="AG94" s="11">
        <v>22872</v>
      </c>
      <c r="AH94" s="11">
        <v>21551</v>
      </c>
      <c r="AI94" s="11">
        <v>22475</v>
      </c>
      <c r="AJ94" s="11">
        <v>23255</v>
      </c>
      <c r="AK94" s="11">
        <v>24605</v>
      </c>
      <c r="AL94" s="11">
        <v>30608</v>
      </c>
      <c r="AM94" s="11">
        <v>30601</v>
      </c>
      <c r="AN94" s="11">
        <v>32070</v>
      </c>
      <c r="AO94" s="11">
        <v>38134</v>
      </c>
      <c r="AP94" s="11">
        <v>36127</v>
      </c>
      <c r="AQ94" s="11">
        <v>35889</v>
      </c>
      <c r="AR94" s="11">
        <v>34538</v>
      </c>
      <c r="AS94" s="11">
        <v>30658</v>
      </c>
      <c r="AT94" s="11">
        <v>30870</v>
      </c>
      <c r="AU94" s="11">
        <v>34108</v>
      </c>
      <c r="AV94" s="11">
        <v>30749</v>
      </c>
      <c r="AW94" s="11">
        <v>35219</v>
      </c>
      <c r="AX94" s="11">
        <v>33172</v>
      </c>
      <c r="AY94" s="11">
        <v>36490</v>
      </c>
      <c r="AZ94" s="11">
        <v>37356</v>
      </c>
      <c r="BA94" s="11">
        <v>36897</v>
      </c>
      <c r="BB94" s="11">
        <v>36814</v>
      </c>
      <c r="BC94" s="11">
        <v>35481</v>
      </c>
      <c r="BD94" s="11">
        <v>34675</v>
      </c>
      <c r="BE94" s="11">
        <v>29414</v>
      </c>
      <c r="BF94" s="11">
        <v>28376</v>
      </c>
      <c r="BG94" s="11">
        <v>28664</v>
      </c>
      <c r="BH94" s="11">
        <v>28559</v>
      </c>
      <c r="BI94" s="11">
        <v>34681</v>
      </c>
      <c r="BJ94" s="11">
        <v>35889</v>
      </c>
      <c r="BK94" s="11">
        <v>38793</v>
      </c>
      <c r="BL94" s="11">
        <v>43168</v>
      </c>
      <c r="BM94" s="11">
        <v>39698</v>
      </c>
      <c r="BN94" s="11">
        <v>44096</v>
      </c>
      <c r="BO94" s="11">
        <v>43918</v>
      </c>
      <c r="BP94" s="11">
        <v>45809</v>
      </c>
      <c r="BQ94" s="11">
        <v>42639</v>
      </c>
      <c r="BR94" s="11">
        <v>48386</v>
      </c>
      <c r="BS94" s="11">
        <v>45293</v>
      </c>
      <c r="BT94" s="11">
        <v>45737</v>
      </c>
      <c r="BU94" s="11">
        <v>50784</v>
      </c>
      <c r="BV94" s="11">
        <v>44767</v>
      </c>
      <c r="BW94" s="11">
        <v>50108</v>
      </c>
      <c r="BX94" s="11">
        <v>51877</v>
      </c>
      <c r="BY94" s="11">
        <v>46391</v>
      </c>
      <c r="BZ94" s="11">
        <v>47607</v>
      </c>
      <c r="CA94" s="11">
        <v>55132</v>
      </c>
      <c r="CB94" s="11">
        <v>52432</v>
      </c>
      <c r="CC94" s="11">
        <v>43774</v>
      </c>
      <c r="CD94" s="11">
        <v>61025</v>
      </c>
      <c r="CE94" s="11">
        <v>55718</v>
      </c>
      <c r="CF94" s="11">
        <v>57618</v>
      </c>
      <c r="CG94" s="11">
        <v>51444</v>
      </c>
      <c r="CH94" s="11">
        <v>54969</v>
      </c>
      <c r="CI94" s="11">
        <v>56244</v>
      </c>
      <c r="CJ94" s="11">
        <v>54544</v>
      </c>
      <c r="CK94" s="11">
        <v>48492</v>
      </c>
      <c r="CL94" s="11">
        <v>54301</v>
      </c>
      <c r="CM94" s="11">
        <v>47602</v>
      </c>
      <c r="CN94" s="11">
        <v>48599</v>
      </c>
      <c r="CO94" s="11">
        <v>54298</v>
      </c>
      <c r="CP94" s="11">
        <v>53072</v>
      </c>
      <c r="CQ94" s="11">
        <v>50802</v>
      </c>
      <c r="CR94" s="11">
        <v>55248</v>
      </c>
      <c r="CS94" s="11">
        <v>50185</v>
      </c>
      <c r="CT94" s="11">
        <v>48023</v>
      </c>
      <c r="CU94" s="11">
        <v>53138</v>
      </c>
      <c r="CV94" s="11">
        <v>50721</v>
      </c>
      <c r="CW94" s="11">
        <v>48116</v>
      </c>
      <c r="CX94" s="11">
        <v>52936</v>
      </c>
      <c r="CY94" s="11">
        <v>48675</v>
      </c>
      <c r="CZ94" s="11">
        <v>48832</v>
      </c>
      <c r="DA94" s="11">
        <v>49060</v>
      </c>
      <c r="DB94" s="11">
        <v>47071</v>
      </c>
      <c r="DC94" s="11">
        <v>45984</v>
      </c>
      <c r="DD94" s="11">
        <v>50802</v>
      </c>
      <c r="DE94" s="11">
        <v>47877</v>
      </c>
      <c r="DF94" s="11">
        <v>48458</v>
      </c>
      <c r="DG94" s="11">
        <v>53141</v>
      </c>
      <c r="DH94" s="11">
        <v>53460</v>
      </c>
      <c r="DI94" s="11">
        <v>47825</v>
      </c>
      <c r="DJ94" s="11">
        <v>57513</v>
      </c>
      <c r="DK94" s="11">
        <v>56206</v>
      </c>
      <c r="DL94" s="11">
        <v>52567</v>
      </c>
      <c r="DM94" s="11">
        <v>64414</v>
      </c>
      <c r="DN94" s="11">
        <v>59186</v>
      </c>
      <c r="DO94" s="11">
        <v>59729</v>
      </c>
      <c r="DP94" s="11">
        <v>65110</v>
      </c>
      <c r="DQ94" s="11">
        <v>64143</v>
      </c>
      <c r="DR94" s="11">
        <v>66656</v>
      </c>
      <c r="DS94" s="11">
        <v>66299</v>
      </c>
      <c r="DT94" s="11">
        <v>64722</v>
      </c>
      <c r="DU94" s="11">
        <v>49192</v>
      </c>
      <c r="DV94" s="11">
        <v>64086</v>
      </c>
      <c r="DW94" s="11">
        <v>55230</v>
      </c>
      <c r="DX94" s="11">
        <v>59186</v>
      </c>
      <c r="DY94" s="11">
        <v>62772</v>
      </c>
      <c r="DZ94" s="11">
        <v>60117</v>
      </c>
      <c r="EA94" s="11">
        <v>63252</v>
      </c>
      <c r="EB94" s="11">
        <v>58736</v>
      </c>
      <c r="EC94" s="11">
        <v>56557</v>
      </c>
      <c r="ED94" s="11">
        <v>59812</v>
      </c>
      <c r="EE94" s="11">
        <v>60826</v>
      </c>
      <c r="EF94" s="11">
        <v>58921</v>
      </c>
      <c r="EG94" s="11">
        <v>55750</v>
      </c>
      <c r="EH94" s="11">
        <v>60812</v>
      </c>
      <c r="EI94" s="11">
        <v>57579</v>
      </c>
      <c r="EJ94" s="11">
        <v>60936</v>
      </c>
      <c r="EK94" s="11">
        <v>52765</v>
      </c>
      <c r="EL94" s="11">
        <v>47640</v>
      </c>
      <c r="EM94" s="11">
        <v>47056</v>
      </c>
      <c r="EN94" s="11">
        <v>48853</v>
      </c>
      <c r="EO94" s="11">
        <v>49698</v>
      </c>
      <c r="EP94" s="11">
        <v>48566</v>
      </c>
      <c r="EQ94" s="11">
        <v>47500</v>
      </c>
      <c r="ER94" s="11">
        <v>51817</v>
      </c>
      <c r="ES94" s="11">
        <v>45023</v>
      </c>
      <c r="ET94" s="11">
        <v>51901</v>
      </c>
      <c r="EU94" s="11">
        <v>51411</v>
      </c>
      <c r="EV94" s="11">
        <v>50469</v>
      </c>
      <c r="EW94" s="11">
        <v>51334</v>
      </c>
      <c r="EX94" s="11">
        <v>48998</v>
      </c>
      <c r="EY94" s="11">
        <v>47098</v>
      </c>
      <c r="EZ94" s="11">
        <v>47419</v>
      </c>
      <c r="FA94" s="11">
        <v>49937</v>
      </c>
      <c r="FB94" s="11">
        <v>48969</v>
      </c>
      <c r="FC94" s="11">
        <v>51696</v>
      </c>
      <c r="FD94" s="11">
        <v>45902</v>
      </c>
      <c r="FE94" s="11">
        <v>40978</v>
      </c>
      <c r="FF94" s="11">
        <v>52253</v>
      </c>
      <c r="FG94" s="11">
        <v>46525</v>
      </c>
      <c r="FH94" s="11">
        <v>53681</v>
      </c>
      <c r="FI94" s="11">
        <v>52478</v>
      </c>
      <c r="FJ94" s="11">
        <v>49421</v>
      </c>
      <c r="FK94" s="11">
        <v>49339</v>
      </c>
      <c r="FL94" s="11">
        <v>48988</v>
      </c>
      <c r="FM94" s="11">
        <v>42968</v>
      </c>
      <c r="FN94" s="11">
        <v>40022</v>
      </c>
      <c r="FO94" s="11">
        <v>44273</v>
      </c>
      <c r="FP94" s="11">
        <v>45055</v>
      </c>
      <c r="FQ94" s="11">
        <v>44841</v>
      </c>
      <c r="FR94" s="11">
        <v>49482</v>
      </c>
      <c r="FS94" s="11">
        <v>44679</v>
      </c>
      <c r="FT94" s="11">
        <v>47096</v>
      </c>
      <c r="FU94" s="11">
        <v>47863</v>
      </c>
      <c r="FV94" s="11">
        <v>47280</v>
      </c>
      <c r="FW94" s="11">
        <v>45659</v>
      </c>
      <c r="FX94" s="11">
        <v>47590</v>
      </c>
      <c r="FY94" s="11">
        <v>43918</v>
      </c>
      <c r="FZ94" s="11">
        <v>46436</v>
      </c>
      <c r="GA94" s="11">
        <v>51295</v>
      </c>
      <c r="GB94" s="11">
        <v>48382</v>
      </c>
      <c r="GC94" s="11">
        <v>43150</v>
      </c>
      <c r="GD94" s="11">
        <v>50387</v>
      </c>
      <c r="GE94" s="11">
        <v>47297</v>
      </c>
      <c r="GF94" s="11">
        <v>48049</v>
      </c>
      <c r="GG94" s="11">
        <v>47652</v>
      </c>
      <c r="GH94" s="11">
        <v>44653</v>
      </c>
      <c r="GI94" s="11">
        <v>42193</v>
      </c>
      <c r="GJ94" s="11">
        <v>42950</v>
      </c>
      <c r="GK94" s="11">
        <v>41470</v>
      </c>
      <c r="GL94" s="11">
        <v>41039</v>
      </c>
      <c r="GM94" s="11">
        <v>41681</v>
      </c>
      <c r="GN94" s="11">
        <v>39879</v>
      </c>
      <c r="GO94" s="11">
        <v>36440</v>
      </c>
      <c r="GP94" s="11">
        <v>42002</v>
      </c>
      <c r="GQ94" s="11">
        <v>35758</v>
      </c>
      <c r="GR94" s="11">
        <v>39686</v>
      </c>
      <c r="GS94" s="11">
        <v>40764</v>
      </c>
      <c r="GT94" s="11">
        <v>43162</v>
      </c>
      <c r="GU94" s="11">
        <v>38403</v>
      </c>
      <c r="GV94" s="11">
        <v>41165</v>
      </c>
      <c r="GW94" s="11">
        <v>37982</v>
      </c>
      <c r="GX94" s="11">
        <v>38985</v>
      </c>
      <c r="GY94" s="11">
        <v>39526</v>
      </c>
      <c r="GZ94" s="11">
        <v>37336</v>
      </c>
      <c r="HA94" s="11">
        <v>32673</v>
      </c>
      <c r="HB94" s="11">
        <v>36880</v>
      </c>
      <c r="HC94" s="11">
        <v>30246</v>
      </c>
      <c r="HD94" s="11">
        <v>39199</v>
      </c>
      <c r="HE94" s="11">
        <v>41873</v>
      </c>
      <c r="HF94" s="11">
        <v>38854</v>
      </c>
      <c r="HG94" s="11">
        <v>31761</v>
      </c>
      <c r="HH94" s="11">
        <v>32764</v>
      </c>
      <c r="HI94" s="11">
        <v>32829</v>
      </c>
      <c r="HJ94" s="11">
        <v>30925</v>
      </c>
      <c r="HK94" s="11">
        <v>30643</v>
      </c>
      <c r="HL94" s="11">
        <v>33822</v>
      </c>
      <c r="HM94" s="11">
        <v>31329</v>
      </c>
      <c r="HN94" s="11">
        <v>33625</v>
      </c>
      <c r="HO94" s="11">
        <v>31204</v>
      </c>
      <c r="HP94" s="11">
        <v>35042</v>
      </c>
      <c r="HQ94" s="11">
        <v>34289</v>
      </c>
      <c r="HR94" s="11">
        <v>34508</v>
      </c>
      <c r="HS94" s="11">
        <v>34914</v>
      </c>
      <c r="HT94" s="11">
        <v>35494</v>
      </c>
      <c r="HU94" s="11">
        <v>34964</v>
      </c>
      <c r="HV94" s="11">
        <v>32591</v>
      </c>
      <c r="HW94" s="11">
        <v>33265</v>
      </c>
      <c r="HX94" s="11">
        <v>31762</v>
      </c>
      <c r="HY94" s="11">
        <v>31265</v>
      </c>
      <c r="HZ94" s="11">
        <v>34105</v>
      </c>
      <c r="IA94" s="11">
        <v>31193</v>
      </c>
      <c r="IB94" s="11">
        <v>33161</v>
      </c>
      <c r="IC94" s="11">
        <v>32003</v>
      </c>
      <c r="ID94" s="11">
        <v>32839</v>
      </c>
      <c r="IE94" s="11">
        <v>31867</v>
      </c>
      <c r="IF94" s="11">
        <v>33702</v>
      </c>
      <c r="IG94" s="11">
        <v>38249</v>
      </c>
      <c r="IH94" s="11">
        <v>37034</v>
      </c>
      <c r="II94" s="11">
        <v>39396</v>
      </c>
      <c r="IJ94" s="11">
        <v>40191</v>
      </c>
      <c r="IK94" s="11">
        <v>37668</v>
      </c>
      <c r="IL94" s="11">
        <v>43753</v>
      </c>
      <c r="IM94" s="11">
        <v>38146</v>
      </c>
      <c r="IN94" s="11">
        <v>38085</v>
      </c>
      <c r="IO94" s="11">
        <v>37397</v>
      </c>
      <c r="IP94" s="11">
        <v>32827</v>
      </c>
      <c r="IQ94" s="11">
        <v>33478</v>
      </c>
      <c r="IR94" s="11">
        <v>35835</v>
      </c>
      <c r="IS94" s="11">
        <v>36112</v>
      </c>
      <c r="IT94" s="11">
        <v>34658</v>
      </c>
      <c r="IU94" s="11">
        <v>33812</v>
      </c>
      <c r="IV94" s="11">
        <v>32577</v>
      </c>
      <c r="IW94" s="11">
        <v>28551</v>
      </c>
      <c r="IX94" s="11">
        <v>29342</v>
      </c>
      <c r="IY94" s="11">
        <v>28415</v>
      </c>
      <c r="IZ94" s="11">
        <v>27904</v>
      </c>
      <c r="JA94" s="11">
        <v>24675</v>
      </c>
      <c r="JB94" s="11">
        <v>26446</v>
      </c>
      <c r="JC94" s="11">
        <v>27550</v>
      </c>
      <c r="JD94" s="11">
        <v>29968</v>
      </c>
      <c r="JE94" s="11">
        <v>28130</v>
      </c>
      <c r="JF94" s="11">
        <v>27972</v>
      </c>
      <c r="JG94" s="11">
        <v>27117</v>
      </c>
      <c r="JH94" s="11">
        <v>31075</v>
      </c>
      <c r="JI94" s="11">
        <v>26883</v>
      </c>
      <c r="JJ94" s="11">
        <v>26897</v>
      </c>
      <c r="JK94" s="11">
        <v>26443</v>
      </c>
      <c r="JL94" s="11">
        <v>28561</v>
      </c>
      <c r="JM94" s="11">
        <v>25923</v>
      </c>
      <c r="JN94" s="11">
        <v>24232</v>
      </c>
      <c r="JO94" s="11">
        <v>23685</v>
      </c>
      <c r="JP94" s="11">
        <v>17280</v>
      </c>
      <c r="JQ94" s="11">
        <v>19226</v>
      </c>
      <c r="JR94" s="11">
        <v>17112</v>
      </c>
      <c r="JS94" s="11">
        <v>12386</v>
      </c>
      <c r="JT94" s="11">
        <v>13162</v>
      </c>
      <c r="JU94" s="11">
        <v>8277</v>
      </c>
      <c r="JV94" s="11">
        <v>12927</v>
      </c>
      <c r="JW94" s="11">
        <v>14143</v>
      </c>
      <c r="JX94" s="11">
        <v>14731</v>
      </c>
      <c r="JY94" s="11">
        <v>17378</v>
      </c>
      <c r="JZ94" s="11">
        <v>19580</v>
      </c>
      <c r="KA94" s="11">
        <v>18280</v>
      </c>
      <c r="KB94" s="11">
        <v>17457</v>
      </c>
      <c r="KC94" s="11">
        <v>16718</v>
      </c>
      <c r="KD94" s="11">
        <v>17093</v>
      </c>
      <c r="KE94" s="11">
        <v>17010</v>
      </c>
      <c r="KF94" s="11">
        <v>17456</v>
      </c>
      <c r="KG94" s="11">
        <v>15422</v>
      </c>
      <c r="KH94" s="11">
        <v>16669</v>
      </c>
      <c r="KI94" s="11">
        <v>18480</v>
      </c>
      <c r="KJ94" s="11">
        <v>11826</v>
      </c>
      <c r="KK94" s="11">
        <v>13435</v>
      </c>
      <c r="KL94" s="11">
        <v>0</v>
      </c>
      <c r="KM94" s="23">
        <v>6198</v>
      </c>
      <c r="KN94" s="23">
        <v>7730</v>
      </c>
      <c r="KO94" s="11">
        <v>8598</v>
      </c>
      <c r="KP94" s="23">
        <v>7727</v>
      </c>
      <c r="KQ94" s="11">
        <v>8537</v>
      </c>
      <c r="KR94" s="11">
        <v>9227</v>
      </c>
      <c r="KS94" s="11">
        <v>7015</v>
      </c>
      <c r="KT94" s="11">
        <v>7016</v>
      </c>
      <c r="KU94" s="42">
        <v>6187</v>
      </c>
      <c r="KV94" s="43">
        <v>5999</v>
      </c>
    </row>
    <row r="95" spans="2:308" ht="10.199999999999999" x14ac:dyDescent="0.2">
      <c r="B95" s="12" t="s">
        <v>513</v>
      </c>
      <c r="C95" s="10" t="s">
        <v>514</v>
      </c>
      <c r="D95" s="11">
        <v>0</v>
      </c>
      <c r="E95" s="11">
        <v>7779</v>
      </c>
      <c r="F95" s="11">
        <v>4682</v>
      </c>
      <c r="G95" s="11">
        <v>8681</v>
      </c>
      <c r="H95" s="11">
        <v>5348</v>
      </c>
      <c r="I95" s="11">
        <v>4309</v>
      </c>
      <c r="J95" s="11">
        <v>4449</v>
      </c>
      <c r="K95" s="11">
        <v>2145</v>
      </c>
      <c r="L95" s="11">
        <v>4950</v>
      </c>
      <c r="M95" s="11">
        <v>5967</v>
      </c>
      <c r="N95" s="11">
        <v>11712</v>
      </c>
      <c r="O95" s="11">
        <v>7614</v>
      </c>
      <c r="P95" s="11">
        <v>8879</v>
      </c>
      <c r="Q95" s="11">
        <v>10719</v>
      </c>
      <c r="R95" s="11">
        <v>10676</v>
      </c>
      <c r="S95" s="11">
        <v>11625</v>
      </c>
      <c r="T95" s="11">
        <v>9035</v>
      </c>
      <c r="U95" s="11">
        <v>11377</v>
      </c>
      <c r="V95" s="11">
        <v>9479</v>
      </c>
      <c r="W95" s="11">
        <v>9615</v>
      </c>
      <c r="X95" s="11">
        <v>7905</v>
      </c>
      <c r="Y95" s="11">
        <v>9516</v>
      </c>
      <c r="Z95" s="11">
        <v>6882</v>
      </c>
      <c r="AA95" s="11">
        <v>6095</v>
      </c>
      <c r="AB95" s="11">
        <v>12884</v>
      </c>
      <c r="AC95" s="11">
        <v>9891</v>
      </c>
      <c r="AD95" s="11">
        <v>6180</v>
      </c>
      <c r="AE95" s="11">
        <v>63</v>
      </c>
      <c r="AF95" s="11">
        <v>164</v>
      </c>
      <c r="AG95" s="11">
        <v>254</v>
      </c>
      <c r="AH95" s="11">
        <v>259</v>
      </c>
      <c r="AI95" s="11">
        <v>248</v>
      </c>
      <c r="AJ95" s="11">
        <v>297</v>
      </c>
      <c r="AK95" s="11">
        <v>486</v>
      </c>
      <c r="AL95" s="11">
        <v>363</v>
      </c>
      <c r="AM95" s="11">
        <v>488</v>
      </c>
      <c r="AN95" s="11">
        <v>669</v>
      </c>
      <c r="AO95" s="11">
        <v>961</v>
      </c>
      <c r="AP95" s="11">
        <v>805</v>
      </c>
      <c r="AQ95" s="11">
        <v>904</v>
      </c>
      <c r="AR95" s="11">
        <v>504</v>
      </c>
      <c r="AS95" s="11">
        <v>629</v>
      </c>
      <c r="AT95" s="11">
        <v>627</v>
      </c>
      <c r="AU95" s="11">
        <v>200</v>
      </c>
      <c r="AV95" s="11">
        <v>373</v>
      </c>
      <c r="AW95" s="11">
        <v>97</v>
      </c>
      <c r="AX95" s="11">
        <v>1436</v>
      </c>
      <c r="AY95" s="11">
        <v>1400</v>
      </c>
      <c r="AZ95" s="11">
        <v>65</v>
      </c>
      <c r="BA95" s="11">
        <v>256</v>
      </c>
      <c r="BB95" s="11">
        <v>1381</v>
      </c>
      <c r="BC95" s="11">
        <v>2892</v>
      </c>
      <c r="BD95" s="11">
        <v>2270</v>
      </c>
      <c r="BE95" s="11">
        <v>1605</v>
      </c>
      <c r="BF95" s="11">
        <v>1763</v>
      </c>
      <c r="BG95" s="11">
        <v>2325</v>
      </c>
      <c r="BH95" s="11">
        <v>2462</v>
      </c>
      <c r="BI95" s="11">
        <v>2319</v>
      </c>
      <c r="BJ95" s="11">
        <v>2029</v>
      </c>
      <c r="BK95" s="11">
        <v>2587</v>
      </c>
      <c r="BL95" s="11">
        <v>3819</v>
      </c>
      <c r="BM95" s="11">
        <v>3908</v>
      </c>
      <c r="BN95" s="11">
        <v>4824</v>
      </c>
      <c r="BO95" s="11">
        <v>4482</v>
      </c>
      <c r="BP95" s="11">
        <v>5109</v>
      </c>
      <c r="BQ95" s="11">
        <v>5162</v>
      </c>
      <c r="BR95" s="11">
        <v>5282</v>
      </c>
      <c r="BS95" s="11">
        <v>5980</v>
      </c>
      <c r="BT95" s="11">
        <v>5587</v>
      </c>
      <c r="BU95" s="11">
        <v>7843</v>
      </c>
      <c r="BV95" s="11">
        <v>7090</v>
      </c>
      <c r="BW95" s="11">
        <v>6978</v>
      </c>
      <c r="BX95" s="11">
        <v>7578</v>
      </c>
      <c r="BY95" s="11">
        <v>6280</v>
      </c>
      <c r="BZ95" s="11">
        <v>6397</v>
      </c>
      <c r="CA95" s="11">
        <v>7464</v>
      </c>
      <c r="CB95" s="11">
        <v>7638</v>
      </c>
      <c r="CC95" s="11">
        <v>6884</v>
      </c>
      <c r="CD95" s="11">
        <v>6712</v>
      </c>
      <c r="CE95" s="11">
        <v>7750</v>
      </c>
      <c r="CF95" s="11">
        <v>8227</v>
      </c>
      <c r="CG95" s="11">
        <v>6836</v>
      </c>
      <c r="CH95" s="11">
        <v>7667</v>
      </c>
      <c r="CI95" s="11">
        <v>7617</v>
      </c>
      <c r="CJ95" s="11">
        <v>8759</v>
      </c>
      <c r="CK95" s="11">
        <v>7567</v>
      </c>
      <c r="CL95" s="11">
        <v>7263</v>
      </c>
      <c r="CM95" s="11">
        <v>7000</v>
      </c>
      <c r="CN95" s="11">
        <v>6959</v>
      </c>
      <c r="CO95" s="11">
        <v>5363</v>
      </c>
      <c r="CP95" s="11">
        <v>5997</v>
      </c>
      <c r="CQ95" s="11">
        <v>6779</v>
      </c>
      <c r="CR95" s="11">
        <v>6505</v>
      </c>
      <c r="CS95" s="11">
        <v>5984</v>
      </c>
      <c r="CT95" s="11">
        <v>6277</v>
      </c>
      <c r="CU95" s="11">
        <v>5603</v>
      </c>
      <c r="CV95" s="11">
        <v>6300</v>
      </c>
      <c r="CW95" s="11">
        <v>5574</v>
      </c>
      <c r="CX95" s="11">
        <v>7129</v>
      </c>
      <c r="CY95" s="11">
        <v>5936</v>
      </c>
      <c r="CZ95" s="11">
        <v>5786</v>
      </c>
      <c r="DA95" s="11">
        <v>5524</v>
      </c>
      <c r="DB95" s="11">
        <v>5961</v>
      </c>
      <c r="DC95" s="11">
        <v>6080</v>
      </c>
      <c r="DD95" s="11">
        <v>5318</v>
      </c>
      <c r="DE95" s="11">
        <v>6080</v>
      </c>
      <c r="DF95" s="11">
        <v>7037</v>
      </c>
      <c r="DG95" s="11">
        <v>7018</v>
      </c>
      <c r="DH95" s="11">
        <v>7166</v>
      </c>
      <c r="DI95" s="11">
        <v>5567</v>
      </c>
      <c r="DJ95" s="11">
        <v>5974</v>
      </c>
      <c r="DK95" s="11">
        <v>2592</v>
      </c>
      <c r="DL95" s="11">
        <v>2881</v>
      </c>
      <c r="DM95" s="11">
        <v>3623</v>
      </c>
      <c r="DN95" s="11">
        <v>3632</v>
      </c>
      <c r="DO95" s="11">
        <v>3221</v>
      </c>
      <c r="DP95" s="11">
        <v>3756</v>
      </c>
      <c r="DQ95" s="11">
        <v>3791</v>
      </c>
      <c r="DR95" s="11">
        <v>5496</v>
      </c>
      <c r="DS95" s="11">
        <v>6398</v>
      </c>
      <c r="DT95" s="11">
        <v>5282</v>
      </c>
      <c r="DU95" s="11">
        <v>11826</v>
      </c>
      <c r="DV95" s="11">
        <v>13732</v>
      </c>
      <c r="DW95" s="11">
        <v>12618</v>
      </c>
      <c r="DX95" s="11">
        <v>13082</v>
      </c>
      <c r="DY95" s="11">
        <v>13860</v>
      </c>
      <c r="DZ95" s="11">
        <v>11222</v>
      </c>
      <c r="EA95" s="11">
        <v>12625</v>
      </c>
      <c r="EB95" s="11">
        <v>17920</v>
      </c>
      <c r="EC95" s="11">
        <v>17691</v>
      </c>
      <c r="ED95" s="11">
        <v>11783</v>
      </c>
      <c r="EE95" s="11">
        <v>12274</v>
      </c>
      <c r="EF95" s="11">
        <v>11179</v>
      </c>
      <c r="EG95" s="11">
        <v>9882</v>
      </c>
      <c r="EH95" s="11">
        <v>11841</v>
      </c>
      <c r="EI95" s="11">
        <v>12995</v>
      </c>
      <c r="EJ95" s="11">
        <v>14624</v>
      </c>
      <c r="EK95" s="11">
        <v>18886</v>
      </c>
      <c r="EL95" s="11">
        <v>18733</v>
      </c>
      <c r="EM95" s="11">
        <v>17627</v>
      </c>
      <c r="EN95" s="11">
        <v>18866</v>
      </c>
      <c r="EO95" s="11">
        <v>17225</v>
      </c>
      <c r="EP95" s="11">
        <v>15463</v>
      </c>
      <c r="EQ95" s="11">
        <v>22411</v>
      </c>
      <c r="ER95" s="11">
        <v>15101</v>
      </c>
      <c r="ES95" s="11">
        <v>15230</v>
      </c>
      <c r="ET95" s="11">
        <v>16775</v>
      </c>
      <c r="EU95" s="11">
        <v>14679</v>
      </c>
      <c r="EV95" s="11">
        <v>17248</v>
      </c>
      <c r="EW95" s="11">
        <v>16372</v>
      </c>
      <c r="EX95" s="11">
        <v>16130</v>
      </c>
      <c r="EY95" s="11">
        <v>14680</v>
      </c>
      <c r="EZ95" s="11">
        <v>21647</v>
      </c>
      <c r="FA95" s="11">
        <v>22196</v>
      </c>
      <c r="FB95" s="11">
        <v>20737</v>
      </c>
      <c r="FC95" s="11">
        <v>20886</v>
      </c>
      <c r="FD95" s="11">
        <v>24622</v>
      </c>
      <c r="FE95" s="11">
        <v>23360</v>
      </c>
      <c r="FF95" s="11">
        <v>18986</v>
      </c>
      <c r="FG95" s="11">
        <v>18944</v>
      </c>
      <c r="FH95" s="11">
        <v>17146</v>
      </c>
      <c r="FI95" s="11">
        <v>18131</v>
      </c>
      <c r="FJ95" s="11">
        <v>22621</v>
      </c>
      <c r="FK95" s="11">
        <v>21828</v>
      </c>
      <c r="FL95" s="11">
        <v>25887</v>
      </c>
      <c r="FM95" s="11">
        <v>33042</v>
      </c>
      <c r="FN95" s="11">
        <v>36031</v>
      </c>
      <c r="FO95" s="11">
        <v>31441</v>
      </c>
      <c r="FP95" s="11">
        <v>31935</v>
      </c>
      <c r="FQ95" s="11">
        <v>27152</v>
      </c>
      <c r="FR95" s="11">
        <v>31802</v>
      </c>
      <c r="FS95" s="11">
        <v>31604</v>
      </c>
      <c r="FT95" s="11">
        <v>33777</v>
      </c>
      <c r="FU95" s="11">
        <v>35007</v>
      </c>
      <c r="FV95" s="11">
        <v>34526</v>
      </c>
      <c r="FW95" s="11">
        <v>32118</v>
      </c>
      <c r="FX95" s="11">
        <v>31895</v>
      </c>
      <c r="FY95" s="11">
        <v>33216</v>
      </c>
      <c r="FZ95" s="11">
        <v>25909</v>
      </c>
      <c r="GA95" s="11">
        <v>27993</v>
      </c>
      <c r="GB95" s="11">
        <v>29641</v>
      </c>
      <c r="GC95" s="11">
        <v>28160</v>
      </c>
      <c r="GD95" s="11">
        <v>28401</v>
      </c>
      <c r="GE95" s="11">
        <v>28016</v>
      </c>
      <c r="GF95" s="11">
        <v>28398</v>
      </c>
      <c r="GG95" s="11">
        <v>33816</v>
      </c>
      <c r="GH95" s="11">
        <v>28202</v>
      </c>
      <c r="GI95" s="11">
        <v>32957</v>
      </c>
      <c r="GJ95" s="11">
        <v>37237</v>
      </c>
      <c r="GK95" s="11">
        <v>32537</v>
      </c>
      <c r="GL95" s="11">
        <v>32461</v>
      </c>
      <c r="GM95" s="11">
        <v>31534</v>
      </c>
      <c r="GN95" s="11">
        <v>30603</v>
      </c>
      <c r="GO95" s="11">
        <v>28149</v>
      </c>
      <c r="GP95" s="11">
        <v>32106</v>
      </c>
      <c r="GQ95" s="11">
        <v>32175</v>
      </c>
      <c r="GR95" s="11">
        <v>34756</v>
      </c>
      <c r="GS95" s="11">
        <v>33206</v>
      </c>
      <c r="GT95" s="11">
        <v>28488</v>
      </c>
      <c r="GU95" s="11">
        <v>33261</v>
      </c>
      <c r="GV95" s="11">
        <v>31044</v>
      </c>
      <c r="GW95" s="11">
        <v>32623</v>
      </c>
      <c r="GX95" s="11">
        <v>29949</v>
      </c>
      <c r="GY95" s="11">
        <v>30021</v>
      </c>
      <c r="GZ95" s="11">
        <v>31688</v>
      </c>
      <c r="HA95" s="11">
        <v>30704</v>
      </c>
      <c r="HB95" s="11">
        <v>35855</v>
      </c>
      <c r="HC95" s="11">
        <v>33494</v>
      </c>
      <c r="HD95" s="11">
        <v>33494</v>
      </c>
      <c r="HE95" s="11">
        <v>35216</v>
      </c>
      <c r="HF95" s="11">
        <v>33105</v>
      </c>
      <c r="HG95" s="11">
        <v>40485</v>
      </c>
      <c r="HH95" s="11">
        <v>38991</v>
      </c>
      <c r="HI95" s="11">
        <v>41825</v>
      </c>
      <c r="HJ95" s="11">
        <v>40858</v>
      </c>
      <c r="HK95" s="11">
        <v>38967</v>
      </c>
      <c r="HL95" s="11">
        <v>41576</v>
      </c>
      <c r="HM95" s="11">
        <v>39626</v>
      </c>
      <c r="HN95" s="11">
        <v>47223</v>
      </c>
      <c r="HO95" s="11">
        <v>44527</v>
      </c>
      <c r="HP95" s="11">
        <v>45491</v>
      </c>
      <c r="HQ95" s="11">
        <v>44344</v>
      </c>
      <c r="HR95" s="11">
        <v>43741</v>
      </c>
      <c r="HS95" s="11">
        <v>45434</v>
      </c>
      <c r="HT95" s="11">
        <v>46726</v>
      </c>
      <c r="HU95" s="11">
        <v>47182</v>
      </c>
      <c r="HV95" s="11">
        <v>44227</v>
      </c>
      <c r="HW95" s="11">
        <v>47279</v>
      </c>
      <c r="HX95" s="11">
        <v>49938</v>
      </c>
      <c r="HY95" s="11">
        <v>42490</v>
      </c>
      <c r="HZ95" s="11">
        <v>45296</v>
      </c>
      <c r="IA95" s="11">
        <v>46890</v>
      </c>
      <c r="IB95" s="11">
        <v>43135</v>
      </c>
      <c r="IC95" s="11">
        <v>41989</v>
      </c>
      <c r="ID95" s="11">
        <v>41997</v>
      </c>
      <c r="IE95" s="11">
        <v>42627</v>
      </c>
      <c r="IF95" s="11">
        <v>43119</v>
      </c>
      <c r="IG95" s="11">
        <v>45305</v>
      </c>
      <c r="IH95" s="11">
        <v>45711</v>
      </c>
      <c r="II95" s="11">
        <v>46211</v>
      </c>
      <c r="IJ95" s="11">
        <v>52691</v>
      </c>
      <c r="IK95" s="11">
        <v>44726</v>
      </c>
      <c r="IL95" s="11">
        <v>46043</v>
      </c>
      <c r="IM95" s="11">
        <v>46877</v>
      </c>
      <c r="IN95" s="11">
        <v>48336</v>
      </c>
      <c r="IO95" s="11">
        <v>50812</v>
      </c>
      <c r="IP95" s="11">
        <v>51574</v>
      </c>
      <c r="IQ95" s="11">
        <v>48913</v>
      </c>
      <c r="IR95" s="11">
        <v>49637</v>
      </c>
      <c r="IS95" s="11">
        <v>48703</v>
      </c>
      <c r="IT95" s="11">
        <v>44082</v>
      </c>
      <c r="IU95" s="11">
        <v>49270</v>
      </c>
      <c r="IV95" s="11">
        <v>52924</v>
      </c>
      <c r="IW95" s="11">
        <v>50644</v>
      </c>
      <c r="IX95" s="11">
        <v>61149</v>
      </c>
      <c r="IY95" s="11">
        <v>51830</v>
      </c>
      <c r="IZ95" s="11">
        <v>58241</v>
      </c>
      <c r="JA95" s="11">
        <v>60768</v>
      </c>
      <c r="JB95" s="11">
        <v>63006</v>
      </c>
      <c r="JC95" s="11">
        <v>61382</v>
      </c>
      <c r="JD95" s="11">
        <v>61485</v>
      </c>
      <c r="JE95" s="11">
        <v>65646</v>
      </c>
      <c r="JF95" s="11">
        <v>64723</v>
      </c>
      <c r="JG95" s="11">
        <v>70898</v>
      </c>
      <c r="JH95" s="11">
        <v>64777</v>
      </c>
      <c r="JI95" s="11">
        <v>59734</v>
      </c>
      <c r="JJ95" s="11">
        <v>65995</v>
      </c>
      <c r="JK95" s="11">
        <v>56207</v>
      </c>
      <c r="JL95" s="11">
        <v>60039</v>
      </c>
      <c r="JM95" s="11">
        <v>63347</v>
      </c>
      <c r="JN95" s="11">
        <v>60722</v>
      </c>
      <c r="JO95" s="11">
        <v>62615</v>
      </c>
      <c r="JP95" s="11">
        <v>67410</v>
      </c>
      <c r="JQ95" s="11">
        <v>60246</v>
      </c>
      <c r="JR95" s="11">
        <v>57790</v>
      </c>
      <c r="JS95" s="11">
        <v>68230</v>
      </c>
      <c r="JT95" s="11">
        <v>61903</v>
      </c>
      <c r="JU95" s="11">
        <v>69587</v>
      </c>
      <c r="JV95" s="11">
        <v>70826</v>
      </c>
      <c r="JW95" s="11">
        <v>70271</v>
      </c>
      <c r="JX95" s="11">
        <v>69802</v>
      </c>
      <c r="JY95" s="11">
        <v>69805</v>
      </c>
      <c r="JZ95" s="11">
        <v>61982</v>
      </c>
      <c r="KA95" s="11">
        <v>67803</v>
      </c>
      <c r="KB95" s="11">
        <v>72350</v>
      </c>
      <c r="KC95" s="11">
        <v>72227</v>
      </c>
      <c r="KD95" s="11">
        <v>69026</v>
      </c>
      <c r="KE95" s="11">
        <v>70157</v>
      </c>
      <c r="KF95" s="11">
        <v>73286</v>
      </c>
      <c r="KG95" s="11">
        <v>70972</v>
      </c>
      <c r="KH95" s="11">
        <v>83676</v>
      </c>
      <c r="KI95" s="11">
        <v>68605</v>
      </c>
      <c r="KJ95" s="11">
        <v>87844</v>
      </c>
      <c r="KK95" s="11">
        <v>86122</v>
      </c>
      <c r="KL95" s="11">
        <v>39209</v>
      </c>
      <c r="KM95" s="23">
        <v>85543</v>
      </c>
      <c r="KN95" s="23">
        <v>90916</v>
      </c>
      <c r="KO95" s="11">
        <v>91929</v>
      </c>
      <c r="KP95" s="23">
        <v>88616</v>
      </c>
      <c r="KQ95" s="11">
        <v>83720</v>
      </c>
      <c r="KR95" s="11">
        <v>88625</v>
      </c>
      <c r="KS95" s="11">
        <v>83190</v>
      </c>
      <c r="KT95" s="11">
        <v>93127</v>
      </c>
      <c r="KU95" s="42">
        <v>86958</v>
      </c>
      <c r="KV95" s="43">
        <v>94727</v>
      </c>
    </row>
    <row r="96" spans="2:308" ht="10.199999999999999" x14ac:dyDescent="0.2">
      <c r="B96" s="12" t="s">
        <v>515</v>
      </c>
      <c r="C96" s="10" t="s">
        <v>516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1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1">
        <v>0</v>
      </c>
      <c r="AO96" s="11">
        <v>0</v>
      </c>
      <c r="AP96" s="11">
        <v>0</v>
      </c>
      <c r="AQ96" s="11">
        <v>0</v>
      </c>
      <c r="AR96" s="11">
        <v>0</v>
      </c>
      <c r="AS96" s="11">
        <v>0</v>
      </c>
      <c r="AT96" s="11">
        <v>0</v>
      </c>
      <c r="AU96" s="11">
        <v>0</v>
      </c>
      <c r="AV96" s="11">
        <v>0</v>
      </c>
      <c r="AW96" s="11">
        <v>0</v>
      </c>
      <c r="AX96" s="11">
        <v>0</v>
      </c>
      <c r="AY96" s="11">
        <v>0</v>
      </c>
      <c r="AZ96" s="11">
        <v>0</v>
      </c>
      <c r="BA96" s="11">
        <v>0</v>
      </c>
      <c r="BB96" s="11">
        <v>0</v>
      </c>
      <c r="BC96" s="11">
        <v>0</v>
      </c>
      <c r="BD96" s="11">
        <v>0</v>
      </c>
      <c r="BE96" s="11">
        <v>0</v>
      </c>
      <c r="BF96" s="11">
        <v>0</v>
      </c>
      <c r="BG96" s="11">
        <v>0</v>
      </c>
      <c r="BH96" s="11">
        <v>0</v>
      </c>
      <c r="BI96" s="11">
        <v>0</v>
      </c>
      <c r="BJ96" s="11">
        <v>0</v>
      </c>
      <c r="BK96" s="11">
        <v>0</v>
      </c>
      <c r="BL96" s="11">
        <v>0</v>
      </c>
      <c r="BM96" s="11">
        <v>0</v>
      </c>
      <c r="BN96" s="11">
        <v>0</v>
      </c>
      <c r="BO96" s="11">
        <v>0</v>
      </c>
      <c r="BP96" s="11">
        <v>0</v>
      </c>
      <c r="BQ96" s="11">
        <v>0</v>
      </c>
      <c r="BR96" s="11">
        <v>0</v>
      </c>
      <c r="BS96" s="11">
        <v>0</v>
      </c>
      <c r="BT96" s="11">
        <v>0</v>
      </c>
      <c r="BU96" s="11">
        <v>0</v>
      </c>
      <c r="BV96" s="11">
        <v>0</v>
      </c>
      <c r="BW96" s="11">
        <v>0</v>
      </c>
      <c r="BX96" s="11">
        <v>0</v>
      </c>
      <c r="BY96" s="11">
        <v>0</v>
      </c>
      <c r="BZ96" s="11">
        <v>0</v>
      </c>
      <c r="CA96" s="11">
        <v>0</v>
      </c>
      <c r="CB96" s="11">
        <v>5</v>
      </c>
      <c r="CC96" s="11">
        <v>0</v>
      </c>
      <c r="CD96" s="11">
        <v>0</v>
      </c>
      <c r="CE96" s="11">
        <v>0</v>
      </c>
      <c r="CF96" s="11">
        <v>0</v>
      </c>
      <c r="CG96" s="11">
        <v>0</v>
      </c>
      <c r="CH96" s="11">
        <v>0</v>
      </c>
      <c r="CI96" s="11">
        <v>0</v>
      </c>
      <c r="CJ96" s="11">
        <v>0</v>
      </c>
      <c r="CK96" s="11">
        <v>0</v>
      </c>
      <c r="CL96" s="11">
        <v>0</v>
      </c>
      <c r="CM96" s="11">
        <v>0</v>
      </c>
      <c r="CN96" s="11">
        <v>0</v>
      </c>
      <c r="CO96" s="11">
        <v>0</v>
      </c>
      <c r="CP96" s="11">
        <v>0</v>
      </c>
      <c r="CQ96" s="11">
        <v>0</v>
      </c>
      <c r="CR96" s="11">
        <v>0</v>
      </c>
      <c r="CS96" s="11">
        <v>0</v>
      </c>
      <c r="CT96" s="11">
        <v>0</v>
      </c>
      <c r="CU96" s="11">
        <v>0</v>
      </c>
      <c r="CV96" s="11">
        <v>0</v>
      </c>
      <c r="CW96" s="11">
        <v>0</v>
      </c>
      <c r="CX96" s="11">
        <v>0</v>
      </c>
      <c r="CY96" s="11">
        <v>0</v>
      </c>
      <c r="CZ96" s="11">
        <v>0</v>
      </c>
      <c r="DA96" s="11">
        <v>0</v>
      </c>
      <c r="DB96" s="11">
        <v>0</v>
      </c>
      <c r="DC96" s="11">
        <v>0</v>
      </c>
      <c r="DD96" s="11">
        <v>0</v>
      </c>
      <c r="DE96" s="11">
        <v>0</v>
      </c>
      <c r="DF96" s="11">
        <v>0</v>
      </c>
      <c r="DG96" s="11">
        <v>0</v>
      </c>
      <c r="DH96" s="11">
        <v>0</v>
      </c>
      <c r="DI96" s="11">
        <v>0</v>
      </c>
      <c r="DJ96" s="11">
        <v>0</v>
      </c>
      <c r="DK96" s="11">
        <v>0</v>
      </c>
      <c r="DL96" s="11">
        <v>0</v>
      </c>
      <c r="DM96" s="11">
        <v>0</v>
      </c>
      <c r="DN96" s="11">
        <v>0</v>
      </c>
      <c r="DO96" s="11">
        <v>0</v>
      </c>
      <c r="DP96" s="11">
        <v>0</v>
      </c>
      <c r="DQ96" s="11">
        <v>0</v>
      </c>
      <c r="DR96" s="11">
        <v>0</v>
      </c>
      <c r="DS96" s="11">
        <v>0</v>
      </c>
      <c r="DT96" s="11">
        <v>0</v>
      </c>
      <c r="DU96" s="11">
        <v>5581</v>
      </c>
      <c r="DV96" s="11">
        <v>0</v>
      </c>
      <c r="DW96" s="11">
        <v>0</v>
      </c>
      <c r="DX96" s="11">
        <v>0</v>
      </c>
      <c r="DY96" s="11">
        <v>0</v>
      </c>
      <c r="DZ96" s="11">
        <v>0</v>
      </c>
      <c r="EA96" s="11">
        <v>0</v>
      </c>
      <c r="EB96" s="11">
        <v>0</v>
      </c>
      <c r="EC96" s="11">
        <v>0</v>
      </c>
      <c r="ED96" s="11">
        <v>0</v>
      </c>
      <c r="EE96" s="11">
        <v>0</v>
      </c>
      <c r="EF96" s="11">
        <v>0</v>
      </c>
      <c r="EG96" s="11">
        <v>0</v>
      </c>
      <c r="EH96" s="11">
        <v>0</v>
      </c>
      <c r="EI96" s="11">
        <v>0</v>
      </c>
      <c r="EJ96" s="11">
        <v>0</v>
      </c>
      <c r="EK96" s="11">
        <v>0</v>
      </c>
      <c r="EL96" s="11">
        <v>0</v>
      </c>
      <c r="EM96" s="11">
        <v>0</v>
      </c>
      <c r="EN96" s="11">
        <v>0</v>
      </c>
      <c r="EO96" s="11">
        <v>0</v>
      </c>
      <c r="EP96" s="11">
        <v>0</v>
      </c>
      <c r="EQ96" s="11">
        <v>0</v>
      </c>
      <c r="ER96" s="11">
        <v>0</v>
      </c>
      <c r="ES96" s="11">
        <v>0</v>
      </c>
      <c r="ET96" s="11">
        <v>0</v>
      </c>
      <c r="EU96" s="11">
        <v>0</v>
      </c>
      <c r="EV96" s="11">
        <v>0</v>
      </c>
      <c r="EW96" s="11">
        <v>0</v>
      </c>
      <c r="EX96" s="11">
        <v>0</v>
      </c>
      <c r="EY96" s="11">
        <v>0</v>
      </c>
      <c r="EZ96" s="11">
        <v>0</v>
      </c>
      <c r="FA96" s="11">
        <v>0</v>
      </c>
      <c r="FB96" s="11">
        <v>0</v>
      </c>
      <c r="FC96" s="11">
        <v>0</v>
      </c>
      <c r="FD96" s="11">
        <v>0</v>
      </c>
      <c r="FE96" s="11">
        <v>0</v>
      </c>
      <c r="FF96" s="11">
        <v>0</v>
      </c>
      <c r="FG96" s="11">
        <v>0</v>
      </c>
      <c r="FH96" s="11">
        <v>0</v>
      </c>
      <c r="FI96" s="11">
        <v>0</v>
      </c>
      <c r="FJ96" s="11">
        <v>0</v>
      </c>
      <c r="FK96" s="11">
        <v>0</v>
      </c>
      <c r="FL96" s="11">
        <v>0</v>
      </c>
      <c r="FM96" s="11">
        <v>0</v>
      </c>
      <c r="FN96" s="11">
        <v>0</v>
      </c>
      <c r="FO96" s="11">
        <v>0</v>
      </c>
      <c r="FP96" s="11">
        <v>0</v>
      </c>
      <c r="FQ96" s="11">
        <v>0</v>
      </c>
      <c r="FR96" s="11">
        <v>0</v>
      </c>
      <c r="FS96" s="11">
        <v>0</v>
      </c>
      <c r="FT96" s="11">
        <v>0</v>
      </c>
      <c r="FU96" s="11">
        <v>0</v>
      </c>
      <c r="FV96" s="11">
        <v>0</v>
      </c>
      <c r="FW96" s="11">
        <v>0</v>
      </c>
      <c r="FX96" s="11">
        <v>0</v>
      </c>
      <c r="FY96" s="11">
        <v>0</v>
      </c>
      <c r="FZ96" s="11">
        <v>0</v>
      </c>
      <c r="GA96" s="11">
        <v>0</v>
      </c>
      <c r="GB96" s="11">
        <v>0</v>
      </c>
      <c r="GC96" s="11">
        <v>0</v>
      </c>
      <c r="GD96" s="11">
        <v>0</v>
      </c>
      <c r="GE96" s="11">
        <v>0</v>
      </c>
      <c r="GF96" s="11">
        <v>0</v>
      </c>
      <c r="GG96" s="11">
        <v>0</v>
      </c>
      <c r="GH96" s="11">
        <v>0</v>
      </c>
      <c r="GI96" s="11">
        <v>0</v>
      </c>
      <c r="GJ96" s="11">
        <v>0</v>
      </c>
      <c r="GK96" s="11">
        <v>0</v>
      </c>
      <c r="GL96" s="11">
        <v>0</v>
      </c>
      <c r="GM96" s="11">
        <v>1</v>
      </c>
      <c r="GN96" s="11">
        <v>0</v>
      </c>
      <c r="GO96" s="11">
        <v>0</v>
      </c>
      <c r="GP96" s="11">
        <v>0</v>
      </c>
      <c r="GQ96" s="11">
        <v>0</v>
      </c>
      <c r="GR96" s="11">
        <v>0</v>
      </c>
      <c r="GS96" s="11">
        <v>0</v>
      </c>
      <c r="GT96" s="11">
        <v>0</v>
      </c>
      <c r="GU96" s="11">
        <v>0</v>
      </c>
      <c r="GV96" s="11">
        <v>0</v>
      </c>
      <c r="GW96" s="11">
        <v>0</v>
      </c>
      <c r="GX96" s="11">
        <v>0</v>
      </c>
      <c r="GY96" s="11">
        <v>0</v>
      </c>
      <c r="GZ96" s="11">
        <v>0</v>
      </c>
      <c r="HA96" s="11">
        <v>0</v>
      </c>
      <c r="HB96" s="11">
        <v>0</v>
      </c>
      <c r="HC96" s="11">
        <v>0</v>
      </c>
      <c r="HD96" s="11">
        <v>0</v>
      </c>
      <c r="HE96" s="11">
        <v>0</v>
      </c>
      <c r="HF96" s="11">
        <v>0</v>
      </c>
      <c r="HG96" s="11">
        <v>0</v>
      </c>
      <c r="HH96" s="11">
        <v>0</v>
      </c>
      <c r="HI96" s="11">
        <v>0</v>
      </c>
      <c r="HJ96" s="11">
        <v>0</v>
      </c>
      <c r="HK96" s="11">
        <v>0</v>
      </c>
      <c r="HL96" s="11">
        <v>2</v>
      </c>
      <c r="HM96" s="11">
        <v>0</v>
      </c>
      <c r="HN96" s="11">
        <v>0</v>
      </c>
      <c r="HO96" s="11">
        <v>0</v>
      </c>
      <c r="HP96" s="11">
        <v>0</v>
      </c>
      <c r="HQ96" s="11">
        <v>0</v>
      </c>
      <c r="HR96" s="11">
        <v>0</v>
      </c>
      <c r="HS96" s="11">
        <v>0</v>
      </c>
      <c r="HT96" s="11">
        <v>0</v>
      </c>
      <c r="HU96" s="11">
        <v>0</v>
      </c>
      <c r="HV96" s="11">
        <v>0</v>
      </c>
      <c r="HW96" s="11">
        <v>0</v>
      </c>
      <c r="HX96" s="11">
        <v>0</v>
      </c>
      <c r="HY96" s="11">
        <v>0</v>
      </c>
      <c r="HZ96" s="11">
        <v>0</v>
      </c>
      <c r="IA96" s="11">
        <v>0</v>
      </c>
      <c r="IB96" s="11">
        <v>0</v>
      </c>
      <c r="IC96" s="11">
        <v>0</v>
      </c>
      <c r="ID96" s="11">
        <v>0</v>
      </c>
      <c r="IE96" s="11">
        <v>0</v>
      </c>
      <c r="IF96" s="11">
        <v>0</v>
      </c>
      <c r="IG96" s="11">
        <v>0</v>
      </c>
      <c r="IH96" s="11">
        <v>0</v>
      </c>
      <c r="II96" s="11">
        <v>0</v>
      </c>
      <c r="IJ96" s="11">
        <v>0</v>
      </c>
      <c r="IK96" s="11">
        <v>0</v>
      </c>
      <c r="IL96" s="11">
        <v>0</v>
      </c>
      <c r="IM96" s="11">
        <v>0</v>
      </c>
      <c r="IN96" s="11">
        <v>0</v>
      </c>
      <c r="IO96" s="11">
        <v>0</v>
      </c>
      <c r="IP96" s="11">
        <v>0</v>
      </c>
      <c r="IQ96" s="11">
        <v>0</v>
      </c>
      <c r="IR96" s="11">
        <v>0</v>
      </c>
      <c r="IS96" s="11">
        <v>0</v>
      </c>
      <c r="IT96" s="11">
        <v>0</v>
      </c>
      <c r="IU96" s="11">
        <v>0</v>
      </c>
      <c r="IV96" s="11">
        <v>0</v>
      </c>
      <c r="IW96" s="11">
        <v>0</v>
      </c>
      <c r="IX96" s="11">
        <v>0</v>
      </c>
      <c r="IY96" s="11">
        <v>0</v>
      </c>
      <c r="IZ96" s="11">
        <v>0</v>
      </c>
      <c r="JA96" s="11">
        <v>0</v>
      </c>
      <c r="JB96" s="11">
        <v>0</v>
      </c>
      <c r="JC96" s="11">
        <v>0</v>
      </c>
      <c r="JD96" s="11">
        <v>0</v>
      </c>
      <c r="JE96" s="11">
        <v>0</v>
      </c>
      <c r="JF96" s="11">
        <v>0</v>
      </c>
      <c r="JG96" s="11">
        <v>0</v>
      </c>
      <c r="JH96" s="11">
        <v>0</v>
      </c>
      <c r="JI96" s="11">
        <v>0</v>
      </c>
      <c r="JJ96" s="11">
        <v>0</v>
      </c>
      <c r="JK96" s="11">
        <v>0</v>
      </c>
      <c r="JL96" s="11">
        <v>0</v>
      </c>
      <c r="JM96" s="11">
        <v>0</v>
      </c>
      <c r="JN96" s="11">
        <v>0</v>
      </c>
      <c r="JO96" s="11">
        <v>0</v>
      </c>
      <c r="JP96" s="11">
        <v>0</v>
      </c>
      <c r="JQ96" s="11">
        <v>333</v>
      </c>
      <c r="JR96" s="11">
        <v>0</v>
      </c>
      <c r="JS96" s="11">
        <v>0</v>
      </c>
      <c r="JT96" s="11">
        <v>0</v>
      </c>
      <c r="JU96" s="11">
        <v>0</v>
      </c>
      <c r="JV96" s="11">
        <v>0</v>
      </c>
      <c r="JW96" s="11">
        <v>0</v>
      </c>
      <c r="JX96" s="11">
        <v>0</v>
      </c>
      <c r="JY96" s="11">
        <v>0</v>
      </c>
      <c r="JZ96" s="11">
        <v>0</v>
      </c>
      <c r="KA96" s="11">
        <v>0</v>
      </c>
      <c r="KB96" s="11">
        <v>0</v>
      </c>
      <c r="KC96" s="11">
        <v>0</v>
      </c>
      <c r="KD96" s="11">
        <v>0</v>
      </c>
      <c r="KE96" s="11">
        <v>0</v>
      </c>
      <c r="KF96" s="11">
        <v>0</v>
      </c>
      <c r="KG96" s="11">
        <v>0</v>
      </c>
      <c r="KH96" s="11">
        <v>0</v>
      </c>
      <c r="KI96" s="11">
        <v>0</v>
      </c>
      <c r="KJ96" s="11">
        <v>0</v>
      </c>
      <c r="KK96" s="11">
        <v>0</v>
      </c>
      <c r="KL96" s="11">
        <v>0</v>
      </c>
      <c r="KM96" s="23">
        <v>0</v>
      </c>
      <c r="KN96" s="23">
        <v>0</v>
      </c>
      <c r="KO96" s="11">
        <v>0</v>
      </c>
      <c r="KP96" s="23">
        <v>0</v>
      </c>
      <c r="KQ96" s="11">
        <v>0</v>
      </c>
      <c r="KR96" s="11">
        <v>0</v>
      </c>
      <c r="KS96" s="11">
        <v>0</v>
      </c>
      <c r="KT96" s="11">
        <v>0</v>
      </c>
      <c r="KU96" s="42">
        <v>0</v>
      </c>
      <c r="KV96" s="43">
        <v>0</v>
      </c>
    </row>
    <row r="97" spans="2:308" ht="10.199999999999999" x14ac:dyDescent="0.2">
      <c r="B97" s="12" t="s">
        <v>517</v>
      </c>
      <c r="C97" s="10" t="s">
        <v>518</v>
      </c>
      <c r="D97" s="11">
        <v>0</v>
      </c>
      <c r="E97" s="11">
        <v>216</v>
      </c>
      <c r="F97" s="11">
        <v>195</v>
      </c>
      <c r="G97" s="11">
        <v>155</v>
      </c>
      <c r="H97" s="11">
        <v>160</v>
      </c>
      <c r="I97" s="11">
        <v>231</v>
      </c>
      <c r="J97" s="11">
        <v>234</v>
      </c>
      <c r="K97" s="11">
        <v>136</v>
      </c>
      <c r="L97" s="11">
        <v>115</v>
      </c>
      <c r="M97" s="11">
        <v>1672</v>
      </c>
      <c r="N97" s="11">
        <v>84</v>
      </c>
      <c r="O97" s="11">
        <v>41</v>
      </c>
      <c r="P97" s="11">
        <v>46</v>
      </c>
      <c r="Q97" s="11">
        <v>24</v>
      </c>
      <c r="R97" s="11">
        <v>50</v>
      </c>
      <c r="S97" s="11">
        <v>72</v>
      </c>
      <c r="T97" s="11">
        <v>1254</v>
      </c>
      <c r="U97" s="11">
        <v>73</v>
      </c>
      <c r="V97" s="11">
        <v>148</v>
      </c>
      <c r="W97" s="11">
        <v>149</v>
      </c>
      <c r="X97" s="11">
        <v>141</v>
      </c>
      <c r="Y97" s="11">
        <v>156</v>
      </c>
      <c r="Z97" s="11">
        <v>133</v>
      </c>
      <c r="AA97" s="11">
        <v>111</v>
      </c>
      <c r="AB97" s="11">
        <v>129</v>
      </c>
      <c r="AC97" s="11">
        <v>111</v>
      </c>
      <c r="AD97" s="11">
        <v>212</v>
      </c>
      <c r="AE97" s="11">
        <v>201</v>
      </c>
      <c r="AF97" s="11">
        <v>227</v>
      </c>
      <c r="AG97" s="11">
        <v>308</v>
      </c>
      <c r="AH97" s="11">
        <v>163</v>
      </c>
      <c r="AI97" s="11">
        <v>193</v>
      </c>
      <c r="AJ97" s="11">
        <v>207</v>
      </c>
      <c r="AK97" s="11">
        <v>219</v>
      </c>
      <c r="AL97" s="11">
        <v>226</v>
      </c>
      <c r="AM97" s="11">
        <v>118</v>
      </c>
      <c r="AN97" s="11">
        <v>226</v>
      </c>
      <c r="AO97" s="11">
        <v>86</v>
      </c>
      <c r="AP97" s="11">
        <v>150</v>
      </c>
      <c r="AQ97" s="11">
        <v>93</v>
      </c>
      <c r="AR97" s="11">
        <v>245</v>
      </c>
      <c r="AS97" s="11">
        <v>207</v>
      </c>
      <c r="AT97" s="11">
        <v>329</v>
      </c>
      <c r="AU97" s="11">
        <v>166</v>
      </c>
      <c r="AV97" s="11">
        <v>128</v>
      </c>
      <c r="AW97" s="11">
        <v>146</v>
      </c>
      <c r="AX97" s="11">
        <v>184</v>
      </c>
      <c r="AY97" s="11">
        <v>77</v>
      </c>
      <c r="AZ97" s="11">
        <v>75</v>
      </c>
      <c r="BA97" s="11">
        <v>62</v>
      </c>
      <c r="BB97" s="11">
        <v>63</v>
      </c>
      <c r="BC97" s="11">
        <v>79</v>
      </c>
      <c r="BD97" s="11">
        <v>144</v>
      </c>
      <c r="BE97" s="11">
        <v>161</v>
      </c>
      <c r="BF97" s="11">
        <v>241</v>
      </c>
      <c r="BG97" s="11">
        <v>241</v>
      </c>
      <c r="BH97" s="11">
        <v>161</v>
      </c>
      <c r="BI97" s="11">
        <v>150</v>
      </c>
      <c r="BJ97" s="11">
        <v>235</v>
      </c>
      <c r="BK97" s="11">
        <v>156</v>
      </c>
      <c r="BL97" s="11">
        <v>112</v>
      </c>
      <c r="BM97" s="11">
        <v>112</v>
      </c>
      <c r="BN97" s="11">
        <v>87</v>
      </c>
      <c r="BO97" s="11">
        <v>95</v>
      </c>
      <c r="BP97" s="11">
        <v>126</v>
      </c>
      <c r="BQ97" s="11">
        <v>132</v>
      </c>
      <c r="BR97" s="11">
        <v>124</v>
      </c>
      <c r="BS97" s="11">
        <v>136</v>
      </c>
      <c r="BT97" s="11">
        <v>195</v>
      </c>
      <c r="BU97" s="11">
        <v>112</v>
      </c>
      <c r="BV97" s="11">
        <v>209</v>
      </c>
      <c r="BW97" s="11">
        <v>107</v>
      </c>
      <c r="BX97" s="11">
        <v>695</v>
      </c>
      <c r="BY97" s="11">
        <v>860</v>
      </c>
      <c r="BZ97" s="11">
        <v>183</v>
      </c>
      <c r="CA97" s="11">
        <v>78</v>
      </c>
      <c r="CB97" s="11">
        <v>166</v>
      </c>
      <c r="CC97" s="11">
        <v>268</v>
      </c>
      <c r="CD97" s="11">
        <v>300</v>
      </c>
      <c r="CE97" s="11">
        <v>283</v>
      </c>
      <c r="CF97" s="11">
        <v>228</v>
      </c>
      <c r="CG97" s="11">
        <v>138</v>
      </c>
      <c r="CH97" s="11">
        <v>361</v>
      </c>
      <c r="CI97" s="11">
        <v>129</v>
      </c>
      <c r="CJ97" s="11">
        <v>114</v>
      </c>
      <c r="CK97" s="11">
        <v>235</v>
      </c>
      <c r="CL97" s="11">
        <v>187</v>
      </c>
      <c r="CM97" s="11">
        <v>176</v>
      </c>
      <c r="CN97" s="11">
        <v>162</v>
      </c>
      <c r="CO97" s="11">
        <v>124</v>
      </c>
      <c r="CP97" s="11">
        <v>136</v>
      </c>
      <c r="CQ97" s="11">
        <v>75</v>
      </c>
      <c r="CR97" s="11">
        <v>83</v>
      </c>
      <c r="CS97" s="11">
        <v>118</v>
      </c>
      <c r="CT97" s="11">
        <v>130</v>
      </c>
      <c r="CU97" s="11">
        <v>157</v>
      </c>
      <c r="CV97" s="11">
        <v>104</v>
      </c>
      <c r="CW97" s="11">
        <v>143</v>
      </c>
      <c r="CX97" s="11">
        <v>141</v>
      </c>
      <c r="CY97" s="11">
        <v>155</v>
      </c>
      <c r="CZ97" s="11">
        <v>159</v>
      </c>
      <c r="DA97" s="11">
        <v>132</v>
      </c>
      <c r="DB97" s="11">
        <v>136</v>
      </c>
      <c r="DC97" s="11">
        <v>151</v>
      </c>
      <c r="DD97" s="11">
        <v>138</v>
      </c>
      <c r="DE97" s="11">
        <v>133</v>
      </c>
      <c r="DF97" s="11">
        <v>101</v>
      </c>
      <c r="DG97" s="11">
        <v>69</v>
      </c>
      <c r="DH97" s="11">
        <v>95</v>
      </c>
      <c r="DI97" s="11">
        <v>118</v>
      </c>
      <c r="DJ97" s="11">
        <v>131</v>
      </c>
      <c r="DK97" s="11">
        <v>89</v>
      </c>
      <c r="DL97" s="11">
        <v>129</v>
      </c>
      <c r="DM97" s="11">
        <v>124</v>
      </c>
      <c r="DN97" s="11">
        <v>140</v>
      </c>
      <c r="DO97" s="11">
        <v>132</v>
      </c>
      <c r="DP97" s="11">
        <v>126</v>
      </c>
      <c r="DQ97" s="11">
        <v>164</v>
      </c>
      <c r="DR97" s="11">
        <v>113</v>
      </c>
      <c r="DS97" s="11">
        <v>79</v>
      </c>
      <c r="DT97" s="11">
        <v>77</v>
      </c>
      <c r="DU97" s="11">
        <v>37</v>
      </c>
      <c r="DV97" s="11">
        <v>89</v>
      </c>
      <c r="DW97" s="11">
        <v>62</v>
      </c>
      <c r="DX97" s="11">
        <v>131</v>
      </c>
      <c r="DY97" s="11">
        <v>153</v>
      </c>
      <c r="DZ97" s="11">
        <v>123</v>
      </c>
      <c r="EA97" s="11">
        <v>100</v>
      </c>
      <c r="EB97" s="11">
        <v>219</v>
      </c>
      <c r="EC97" s="11">
        <v>346</v>
      </c>
      <c r="ED97" s="11">
        <v>349</v>
      </c>
      <c r="EE97" s="11">
        <v>247</v>
      </c>
      <c r="EF97" s="11">
        <v>255</v>
      </c>
      <c r="EG97" s="11">
        <v>159</v>
      </c>
      <c r="EH97" s="11">
        <v>149</v>
      </c>
      <c r="EI97" s="11">
        <v>149</v>
      </c>
      <c r="EJ97" s="11">
        <v>134</v>
      </c>
      <c r="EK97" s="11">
        <v>113</v>
      </c>
      <c r="EL97" s="11">
        <v>80</v>
      </c>
      <c r="EM97" s="11">
        <v>230</v>
      </c>
      <c r="EN97" s="11">
        <v>87</v>
      </c>
      <c r="EO97" s="11">
        <v>44</v>
      </c>
      <c r="EP97" s="11">
        <v>37</v>
      </c>
      <c r="EQ97" s="11">
        <v>273</v>
      </c>
      <c r="ER97" s="11">
        <v>148</v>
      </c>
      <c r="ES97" s="11">
        <v>179</v>
      </c>
      <c r="ET97" s="11">
        <v>158</v>
      </c>
      <c r="EU97" s="11">
        <v>148</v>
      </c>
      <c r="EV97" s="11">
        <v>193</v>
      </c>
      <c r="EW97" s="11">
        <v>230</v>
      </c>
      <c r="EX97" s="11">
        <v>252</v>
      </c>
      <c r="EY97" s="11">
        <v>472</v>
      </c>
      <c r="EZ97" s="11">
        <v>356</v>
      </c>
      <c r="FA97" s="11">
        <v>416</v>
      </c>
      <c r="FB97" s="11">
        <v>558</v>
      </c>
      <c r="FC97" s="11">
        <v>467</v>
      </c>
      <c r="FD97" s="11">
        <v>372</v>
      </c>
      <c r="FE97" s="11">
        <v>324</v>
      </c>
      <c r="FF97" s="11">
        <v>253</v>
      </c>
      <c r="FG97" s="11">
        <v>213</v>
      </c>
      <c r="FH97" s="11">
        <v>279</v>
      </c>
      <c r="FI97" s="11">
        <v>249</v>
      </c>
      <c r="FJ97" s="11">
        <v>353</v>
      </c>
      <c r="FK97" s="11">
        <v>270</v>
      </c>
      <c r="FL97" s="11">
        <v>352</v>
      </c>
      <c r="FM97" s="11">
        <v>425</v>
      </c>
      <c r="FN97" s="11">
        <v>358</v>
      </c>
      <c r="FO97" s="11">
        <v>266</v>
      </c>
      <c r="FP97" s="11">
        <v>264</v>
      </c>
      <c r="FQ97" s="11">
        <v>299</v>
      </c>
      <c r="FR97" s="11">
        <v>386</v>
      </c>
      <c r="FS97" s="11">
        <v>330</v>
      </c>
      <c r="FT97" s="11">
        <v>456</v>
      </c>
      <c r="FU97" s="11">
        <v>560</v>
      </c>
      <c r="FV97" s="11">
        <v>593</v>
      </c>
      <c r="FW97" s="11">
        <v>651</v>
      </c>
      <c r="FX97" s="11">
        <v>690</v>
      </c>
      <c r="FY97" s="11">
        <v>559</v>
      </c>
      <c r="FZ97" s="11">
        <v>1426</v>
      </c>
      <c r="GA97" s="11">
        <v>1724</v>
      </c>
      <c r="GB97" s="11">
        <v>1428</v>
      </c>
      <c r="GC97" s="11">
        <v>1035</v>
      </c>
      <c r="GD97" s="11">
        <v>733</v>
      </c>
      <c r="GE97" s="11">
        <v>702</v>
      </c>
      <c r="GF97" s="11">
        <v>854</v>
      </c>
      <c r="GG97" s="11">
        <v>1080</v>
      </c>
      <c r="GH97" s="11">
        <v>943</v>
      </c>
      <c r="GI97" s="11">
        <v>946</v>
      </c>
      <c r="GJ97" s="11">
        <v>814</v>
      </c>
      <c r="GK97" s="11">
        <v>697</v>
      </c>
      <c r="GL97" s="11">
        <v>1004</v>
      </c>
      <c r="GM97" s="11">
        <v>667</v>
      </c>
      <c r="GN97" s="11">
        <v>796</v>
      </c>
      <c r="GO97" s="11">
        <v>203</v>
      </c>
      <c r="GP97" s="11">
        <v>291</v>
      </c>
      <c r="GQ97" s="11">
        <v>334</v>
      </c>
      <c r="GR97" s="11">
        <v>542</v>
      </c>
      <c r="GS97" s="11">
        <v>461</v>
      </c>
      <c r="GT97" s="11">
        <v>462</v>
      </c>
      <c r="GU97" s="11">
        <v>623</v>
      </c>
      <c r="GV97" s="11">
        <v>596</v>
      </c>
      <c r="GW97" s="11">
        <v>462</v>
      </c>
      <c r="GX97" s="11">
        <v>597</v>
      </c>
      <c r="GY97" s="11">
        <v>539</v>
      </c>
      <c r="GZ97" s="11">
        <v>415</v>
      </c>
      <c r="HA97" s="11">
        <v>395</v>
      </c>
      <c r="HB97" s="11">
        <v>335</v>
      </c>
      <c r="HC97" s="11">
        <v>331</v>
      </c>
      <c r="HD97" s="11">
        <v>433</v>
      </c>
      <c r="HE97" s="11">
        <v>762</v>
      </c>
      <c r="HF97" s="11">
        <v>2029</v>
      </c>
      <c r="HG97" s="11">
        <v>1525</v>
      </c>
      <c r="HH97" s="11">
        <v>1015</v>
      </c>
      <c r="HI97" s="11">
        <v>1677</v>
      </c>
      <c r="HJ97" s="11">
        <v>1920</v>
      </c>
      <c r="HK97" s="11">
        <v>1691</v>
      </c>
      <c r="HL97" s="11">
        <v>1907</v>
      </c>
      <c r="HM97" s="11">
        <v>1494</v>
      </c>
      <c r="HN97" s="11">
        <v>669</v>
      </c>
      <c r="HO97" s="11">
        <v>778</v>
      </c>
      <c r="HP97" s="11">
        <v>1542</v>
      </c>
      <c r="HQ97" s="11">
        <v>1224</v>
      </c>
      <c r="HR97" s="11">
        <v>1658</v>
      </c>
      <c r="HS97" s="11">
        <v>1545</v>
      </c>
      <c r="HT97" s="11">
        <v>2510</v>
      </c>
      <c r="HU97" s="11">
        <v>1440</v>
      </c>
      <c r="HV97" s="11">
        <v>1706</v>
      </c>
      <c r="HW97" s="11">
        <v>1264</v>
      </c>
      <c r="HX97" s="11">
        <v>650</v>
      </c>
      <c r="HY97" s="11">
        <v>756</v>
      </c>
      <c r="HZ97" s="11">
        <v>732</v>
      </c>
      <c r="IA97" s="11">
        <v>985</v>
      </c>
      <c r="IB97" s="11">
        <v>1128</v>
      </c>
      <c r="IC97" s="11">
        <v>1062</v>
      </c>
      <c r="ID97" s="11">
        <v>1071</v>
      </c>
      <c r="IE97" s="11">
        <v>1119</v>
      </c>
      <c r="IF97" s="11">
        <v>1073</v>
      </c>
      <c r="IG97" s="11">
        <v>1129</v>
      </c>
      <c r="IH97" s="11">
        <v>1287</v>
      </c>
      <c r="II97" s="11">
        <v>1355</v>
      </c>
      <c r="IJ97" s="11">
        <v>2001</v>
      </c>
      <c r="IK97" s="11">
        <v>1596</v>
      </c>
      <c r="IL97" s="11">
        <v>2145</v>
      </c>
      <c r="IM97" s="11">
        <v>2022</v>
      </c>
      <c r="IN97" s="11">
        <v>2356</v>
      </c>
      <c r="IO97" s="11">
        <v>2225</v>
      </c>
      <c r="IP97" s="11">
        <v>2605</v>
      </c>
      <c r="IQ97" s="11">
        <v>2995</v>
      </c>
      <c r="IR97" s="11">
        <v>2781</v>
      </c>
      <c r="IS97" s="11">
        <v>2775</v>
      </c>
      <c r="IT97" s="11">
        <v>2066</v>
      </c>
      <c r="IU97" s="11">
        <v>1884</v>
      </c>
      <c r="IV97" s="11">
        <v>498</v>
      </c>
      <c r="IW97" s="11">
        <v>464</v>
      </c>
      <c r="IX97" s="11">
        <v>596</v>
      </c>
      <c r="IY97" s="11">
        <v>627</v>
      </c>
      <c r="IZ97" s="11">
        <v>962</v>
      </c>
      <c r="JA97" s="11">
        <v>617</v>
      </c>
      <c r="JB97" s="11">
        <v>828</v>
      </c>
      <c r="JC97" s="11">
        <v>628</v>
      </c>
      <c r="JD97" s="11">
        <v>719</v>
      </c>
      <c r="JE97" s="11">
        <v>841</v>
      </c>
      <c r="JF97" s="11">
        <v>639</v>
      </c>
      <c r="JG97" s="11">
        <v>514</v>
      </c>
      <c r="JH97" s="11">
        <v>502</v>
      </c>
      <c r="JI97" s="11">
        <v>364</v>
      </c>
      <c r="JJ97" s="11">
        <v>517</v>
      </c>
      <c r="JK97" s="11">
        <v>507</v>
      </c>
      <c r="JL97" s="11">
        <v>795</v>
      </c>
      <c r="JM97" s="11">
        <v>809</v>
      </c>
      <c r="JN97" s="11">
        <v>999</v>
      </c>
      <c r="JO97" s="11">
        <v>836</v>
      </c>
      <c r="JP97" s="11">
        <v>1359</v>
      </c>
      <c r="JQ97" s="11">
        <v>877</v>
      </c>
      <c r="JR97" s="11">
        <v>1164</v>
      </c>
      <c r="JS97" s="11">
        <v>1095</v>
      </c>
      <c r="JT97" s="11">
        <v>585</v>
      </c>
      <c r="JU97" s="11">
        <v>578</v>
      </c>
      <c r="JV97" s="11">
        <v>883</v>
      </c>
      <c r="JW97" s="11">
        <v>516</v>
      </c>
      <c r="JX97" s="11">
        <v>757</v>
      </c>
      <c r="JY97" s="11">
        <v>730</v>
      </c>
      <c r="JZ97" s="11">
        <v>811</v>
      </c>
      <c r="KA97" s="11">
        <v>933</v>
      </c>
      <c r="KB97" s="11">
        <v>1113</v>
      </c>
      <c r="KC97" s="11">
        <v>966</v>
      </c>
      <c r="KD97" s="11">
        <v>991</v>
      </c>
      <c r="KE97" s="11">
        <v>1627</v>
      </c>
      <c r="KF97" s="11">
        <v>480</v>
      </c>
      <c r="KG97" s="11">
        <v>573</v>
      </c>
      <c r="KH97" s="11">
        <v>262</v>
      </c>
      <c r="KI97" s="11">
        <v>192</v>
      </c>
      <c r="KJ97" s="11">
        <v>115</v>
      </c>
      <c r="KK97" s="11">
        <v>257</v>
      </c>
      <c r="KL97" s="11">
        <v>248</v>
      </c>
      <c r="KM97" s="23">
        <v>197</v>
      </c>
      <c r="KN97" s="23">
        <v>197</v>
      </c>
      <c r="KO97" s="11">
        <v>239</v>
      </c>
      <c r="KP97" s="23">
        <v>163</v>
      </c>
      <c r="KQ97" s="11">
        <v>235</v>
      </c>
      <c r="KR97" s="11">
        <v>113</v>
      </c>
      <c r="KS97" s="11">
        <v>196</v>
      </c>
      <c r="KT97" s="11">
        <v>246</v>
      </c>
      <c r="KU97" s="42">
        <v>194</v>
      </c>
      <c r="KV97" s="43">
        <v>158</v>
      </c>
    </row>
    <row r="98" spans="2:308" ht="10.199999999999999" x14ac:dyDescent="0.2">
      <c r="B98" s="12" t="s">
        <v>519</v>
      </c>
      <c r="C98" s="10" t="s">
        <v>520</v>
      </c>
      <c r="D98" s="11">
        <v>0</v>
      </c>
      <c r="E98" s="11">
        <v>3021</v>
      </c>
      <c r="F98" s="11">
        <v>1899</v>
      </c>
      <c r="G98" s="11">
        <v>2493</v>
      </c>
      <c r="H98" s="11">
        <v>5320</v>
      </c>
      <c r="I98" s="11">
        <v>2247</v>
      </c>
      <c r="J98" s="11">
        <v>1154</v>
      </c>
      <c r="K98" s="11">
        <v>734</v>
      </c>
      <c r="L98" s="11">
        <v>602</v>
      </c>
      <c r="M98" s="11">
        <v>897</v>
      </c>
      <c r="N98" s="11">
        <v>2395</v>
      </c>
      <c r="O98" s="11">
        <v>2872</v>
      </c>
      <c r="P98" s="11">
        <v>3348</v>
      </c>
      <c r="Q98" s="11">
        <v>2964</v>
      </c>
      <c r="R98" s="11">
        <v>3130</v>
      </c>
      <c r="S98" s="11">
        <v>2465</v>
      </c>
      <c r="T98" s="11">
        <v>2573</v>
      </c>
      <c r="U98" s="11">
        <v>3099</v>
      </c>
      <c r="V98" s="11">
        <v>3698</v>
      </c>
      <c r="W98" s="11">
        <v>2935</v>
      </c>
      <c r="X98" s="11">
        <v>1406</v>
      </c>
      <c r="Y98" s="11">
        <v>1390</v>
      </c>
      <c r="Z98" s="11">
        <v>1786</v>
      </c>
      <c r="AA98" s="11">
        <v>1360</v>
      </c>
      <c r="AB98" s="11">
        <v>665</v>
      </c>
      <c r="AC98" s="11">
        <v>590</v>
      </c>
      <c r="AD98" s="11">
        <v>528</v>
      </c>
      <c r="AE98" s="11">
        <v>0</v>
      </c>
      <c r="AF98" s="11">
        <v>0</v>
      </c>
      <c r="AG98" s="11">
        <v>0</v>
      </c>
      <c r="AH98" s="11">
        <v>0</v>
      </c>
      <c r="AI98" s="11">
        <v>648</v>
      </c>
      <c r="AJ98" s="11">
        <v>611</v>
      </c>
      <c r="AK98" s="11">
        <v>630</v>
      </c>
      <c r="AL98" s="11">
        <v>0</v>
      </c>
      <c r="AM98" s="11">
        <v>81</v>
      </c>
      <c r="AN98" s="11">
        <v>617</v>
      </c>
      <c r="AO98" s="11">
        <v>3077</v>
      </c>
      <c r="AP98" s="11">
        <v>1813</v>
      </c>
      <c r="AQ98" s="11">
        <v>1824</v>
      </c>
      <c r="AR98" s="11">
        <v>2162</v>
      </c>
      <c r="AS98" s="11">
        <v>3103</v>
      </c>
      <c r="AT98" s="11">
        <v>5349</v>
      </c>
      <c r="AU98" s="11">
        <v>3983</v>
      </c>
      <c r="AV98" s="11">
        <v>2749</v>
      </c>
      <c r="AW98" s="11">
        <v>2810</v>
      </c>
      <c r="AX98" s="11">
        <v>2171</v>
      </c>
      <c r="AY98" s="11">
        <v>2079</v>
      </c>
      <c r="AZ98" s="11">
        <v>1888</v>
      </c>
      <c r="BA98" s="11">
        <v>1061</v>
      </c>
      <c r="BB98" s="11">
        <v>1259</v>
      </c>
      <c r="BC98" s="11">
        <v>0</v>
      </c>
      <c r="BD98" s="11">
        <v>89</v>
      </c>
      <c r="BE98" s="11">
        <v>0</v>
      </c>
      <c r="BF98" s="11">
        <v>0</v>
      </c>
      <c r="BG98" s="11">
        <v>0</v>
      </c>
      <c r="BH98" s="11">
        <v>0</v>
      </c>
      <c r="BI98" s="11">
        <v>0</v>
      </c>
      <c r="BJ98" s="11">
        <v>0</v>
      </c>
      <c r="BK98" s="11">
        <v>0</v>
      </c>
      <c r="BL98" s="11">
        <v>768</v>
      </c>
      <c r="BM98" s="11">
        <v>1415</v>
      </c>
      <c r="BN98" s="11">
        <v>1679</v>
      </c>
      <c r="BO98" s="11">
        <v>1223</v>
      </c>
      <c r="BP98" s="11">
        <v>1174</v>
      </c>
      <c r="BQ98" s="11">
        <v>728</v>
      </c>
      <c r="BR98" s="11">
        <v>358</v>
      </c>
      <c r="BS98" s="11">
        <v>1050</v>
      </c>
      <c r="BT98" s="11">
        <v>631</v>
      </c>
      <c r="BU98" s="11">
        <v>1747</v>
      </c>
      <c r="BV98" s="11">
        <v>1659</v>
      </c>
      <c r="BW98" s="11">
        <v>2605</v>
      </c>
      <c r="BX98" s="11">
        <v>3794</v>
      </c>
      <c r="BY98" s="11">
        <v>3492</v>
      </c>
      <c r="BZ98" s="11">
        <v>2811</v>
      </c>
      <c r="CA98" s="11">
        <v>4263</v>
      </c>
      <c r="CB98" s="11">
        <v>3845</v>
      </c>
      <c r="CC98" s="11">
        <v>2847</v>
      </c>
      <c r="CD98" s="11">
        <v>2490</v>
      </c>
      <c r="CE98" s="11">
        <v>3156</v>
      </c>
      <c r="CF98" s="11">
        <v>3520</v>
      </c>
      <c r="CG98" s="11">
        <v>3781</v>
      </c>
      <c r="CH98" s="11">
        <v>3715</v>
      </c>
      <c r="CI98" s="11">
        <v>4183</v>
      </c>
      <c r="CJ98" s="11">
        <v>3376</v>
      </c>
      <c r="CK98" s="11">
        <v>2986</v>
      </c>
      <c r="CL98" s="11">
        <v>3586</v>
      </c>
      <c r="CM98" s="11">
        <v>5153</v>
      </c>
      <c r="CN98" s="11">
        <v>5388</v>
      </c>
      <c r="CO98" s="11">
        <v>4894</v>
      </c>
      <c r="CP98" s="11">
        <v>3438</v>
      </c>
      <c r="CQ98" s="11">
        <v>2561</v>
      </c>
      <c r="CR98" s="11">
        <v>2360</v>
      </c>
      <c r="CS98" s="11">
        <v>2525</v>
      </c>
      <c r="CT98" s="11">
        <v>3314</v>
      </c>
      <c r="CU98" s="11">
        <v>4059</v>
      </c>
      <c r="CV98" s="11">
        <v>4543</v>
      </c>
      <c r="CW98" s="11">
        <v>4341</v>
      </c>
      <c r="CX98" s="11">
        <v>2929</v>
      </c>
      <c r="CY98" s="11">
        <v>2526</v>
      </c>
      <c r="CZ98" s="11">
        <v>3846</v>
      </c>
      <c r="DA98" s="11">
        <v>6392</v>
      </c>
      <c r="DB98" s="11">
        <v>7590</v>
      </c>
      <c r="DC98" s="11">
        <v>6038</v>
      </c>
      <c r="DD98" s="11">
        <v>6137</v>
      </c>
      <c r="DE98" s="11">
        <v>5767</v>
      </c>
      <c r="DF98" s="11">
        <v>4897</v>
      </c>
      <c r="DG98" s="11">
        <v>5904</v>
      </c>
      <c r="DH98" s="11">
        <v>5751</v>
      </c>
      <c r="DI98" s="11">
        <v>5648</v>
      </c>
      <c r="DJ98" s="11">
        <v>5835</v>
      </c>
      <c r="DK98" s="11">
        <v>4906</v>
      </c>
      <c r="DL98" s="11">
        <v>3893</v>
      </c>
      <c r="DM98" s="11">
        <v>4297</v>
      </c>
      <c r="DN98" s="11">
        <v>4307</v>
      </c>
      <c r="DO98" s="11">
        <v>4424</v>
      </c>
      <c r="DP98" s="11">
        <v>4428</v>
      </c>
      <c r="DQ98" s="11">
        <v>3945</v>
      </c>
      <c r="DR98" s="11">
        <v>3888</v>
      </c>
      <c r="DS98" s="11">
        <v>3964</v>
      </c>
      <c r="DT98" s="11">
        <v>3668</v>
      </c>
      <c r="DU98" s="11">
        <v>3877</v>
      </c>
      <c r="DV98" s="11">
        <v>4824</v>
      </c>
      <c r="DW98" s="11">
        <v>4600</v>
      </c>
      <c r="DX98" s="11">
        <v>4871</v>
      </c>
      <c r="DY98" s="11">
        <v>4098</v>
      </c>
      <c r="DZ98" s="11">
        <v>3645</v>
      </c>
      <c r="EA98" s="11">
        <v>4451</v>
      </c>
      <c r="EB98" s="11">
        <v>4852</v>
      </c>
      <c r="EC98" s="11">
        <v>5775</v>
      </c>
      <c r="ED98" s="11">
        <v>5923</v>
      </c>
      <c r="EE98" s="11">
        <v>6380</v>
      </c>
      <c r="EF98" s="11">
        <v>5734</v>
      </c>
      <c r="EG98" s="11">
        <v>5480</v>
      </c>
      <c r="EH98" s="11">
        <v>5327</v>
      </c>
      <c r="EI98" s="11">
        <v>4943</v>
      </c>
      <c r="EJ98" s="11">
        <v>6776</v>
      </c>
      <c r="EK98" s="11">
        <v>7417</v>
      </c>
      <c r="EL98" s="11">
        <v>7031</v>
      </c>
      <c r="EM98" s="11">
        <v>6902</v>
      </c>
      <c r="EN98" s="11">
        <v>5865</v>
      </c>
      <c r="EO98" s="11">
        <v>6341</v>
      </c>
      <c r="EP98" s="11">
        <v>9026</v>
      </c>
      <c r="EQ98" s="11">
        <v>7711</v>
      </c>
      <c r="ER98" s="11">
        <v>7225</v>
      </c>
      <c r="ES98" s="11">
        <v>6943</v>
      </c>
      <c r="ET98" s="11">
        <v>7046</v>
      </c>
      <c r="EU98" s="11">
        <v>7154</v>
      </c>
      <c r="EV98" s="11">
        <v>5521</v>
      </c>
      <c r="EW98" s="11">
        <v>5695</v>
      </c>
      <c r="EX98" s="11">
        <v>5587</v>
      </c>
      <c r="EY98" s="11">
        <v>4905</v>
      </c>
      <c r="EZ98" s="11">
        <v>6095</v>
      </c>
      <c r="FA98" s="11">
        <v>5387</v>
      </c>
      <c r="FB98" s="11">
        <v>5412</v>
      </c>
      <c r="FC98" s="11">
        <v>4550</v>
      </c>
      <c r="FD98" s="11">
        <v>1041</v>
      </c>
      <c r="FE98" s="11">
        <v>6515</v>
      </c>
      <c r="FF98" s="11">
        <v>6114</v>
      </c>
      <c r="FG98" s="11">
        <v>6898</v>
      </c>
      <c r="FH98" s="11">
        <v>7598</v>
      </c>
      <c r="FI98" s="11">
        <v>7031</v>
      </c>
      <c r="FJ98" s="11">
        <v>5471</v>
      </c>
      <c r="FK98" s="11">
        <v>3873</v>
      </c>
      <c r="FL98" s="11">
        <v>4682</v>
      </c>
      <c r="FM98" s="11">
        <v>5786</v>
      </c>
      <c r="FN98" s="11">
        <v>7061</v>
      </c>
      <c r="FO98" s="11">
        <v>4922</v>
      </c>
      <c r="FP98" s="11">
        <v>5091</v>
      </c>
      <c r="FQ98" s="11">
        <v>4951</v>
      </c>
      <c r="FR98" s="11">
        <v>5457</v>
      </c>
      <c r="FS98" s="11">
        <v>5565</v>
      </c>
      <c r="FT98" s="11">
        <v>6233</v>
      </c>
      <c r="FU98" s="11">
        <v>4649</v>
      </c>
      <c r="FV98" s="11">
        <v>5650</v>
      </c>
      <c r="FW98" s="11">
        <v>5011</v>
      </c>
      <c r="FX98" s="11">
        <v>6813</v>
      </c>
      <c r="FY98" s="11">
        <v>5303</v>
      </c>
      <c r="FZ98" s="11">
        <v>4433</v>
      </c>
      <c r="GA98" s="11">
        <v>5118</v>
      </c>
      <c r="GB98" s="11">
        <v>7088</v>
      </c>
      <c r="GC98" s="11">
        <v>6370</v>
      </c>
      <c r="GD98" s="11">
        <v>8146</v>
      </c>
      <c r="GE98" s="11">
        <v>5556</v>
      </c>
      <c r="GF98" s="11">
        <v>7232</v>
      </c>
      <c r="GG98" s="11">
        <v>6029</v>
      </c>
      <c r="GH98" s="11">
        <v>5992</v>
      </c>
      <c r="GI98" s="11">
        <v>5751</v>
      </c>
      <c r="GJ98" s="11">
        <v>6063</v>
      </c>
      <c r="GK98" s="11">
        <v>5255</v>
      </c>
      <c r="GL98" s="11">
        <v>5486</v>
      </c>
      <c r="GM98" s="11">
        <v>5780</v>
      </c>
      <c r="GN98" s="11">
        <v>5034</v>
      </c>
      <c r="GO98" s="11">
        <v>4416</v>
      </c>
      <c r="GP98" s="11">
        <v>6064</v>
      </c>
      <c r="GQ98" s="11">
        <v>4799</v>
      </c>
      <c r="GR98" s="11">
        <v>5485</v>
      </c>
      <c r="GS98" s="11">
        <v>5907</v>
      </c>
      <c r="GT98" s="11">
        <v>5143</v>
      </c>
      <c r="GU98" s="11">
        <v>6231</v>
      </c>
      <c r="GV98" s="11">
        <v>5860</v>
      </c>
      <c r="GW98" s="11">
        <v>5087</v>
      </c>
      <c r="GX98" s="11">
        <v>4463</v>
      </c>
      <c r="GY98" s="11">
        <v>4523</v>
      </c>
      <c r="GZ98" s="11">
        <v>4507</v>
      </c>
      <c r="HA98" s="11">
        <v>3684</v>
      </c>
      <c r="HB98" s="11">
        <v>4655</v>
      </c>
      <c r="HC98" s="11">
        <v>3569</v>
      </c>
      <c r="HD98" s="11">
        <v>5290</v>
      </c>
      <c r="HE98" s="11">
        <v>5250</v>
      </c>
      <c r="HF98" s="11">
        <v>5167</v>
      </c>
      <c r="HG98" s="11">
        <v>6346</v>
      </c>
      <c r="HH98" s="11">
        <v>5738</v>
      </c>
      <c r="HI98" s="11">
        <v>4448</v>
      </c>
      <c r="HJ98" s="11">
        <v>4307</v>
      </c>
      <c r="HK98" s="11">
        <v>4182</v>
      </c>
      <c r="HL98" s="11">
        <v>4310</v>
      </c>
      <c r="HM98" s="11">
        <v>4254</v>
      </c>
      <c r="HN98" s="11">
        <v>5362</v>
      </c>
      <c r="HO98" s="11">
        <v>5590</v>
      </c>
      <c r="HP98" s="11">
        <v>7713</v>
      </c>
      <c r="HQ98" s="11">
        <v>7037</v>
      </c>
      <c r="HR98" s="11">
        <v>5956</v>
      </c>
      <c r="HS98" s="11">
        <v>6807</v>
      </c>
      <c r="HT98" s="11">
        <v>5216</v>
      </c>
      <c r="HU98" s="11">
        <v>4381</v>
      </c>
      <c r="HV98" s="11">
        <v>5017</v>
      </c>
      <c r="HW98" s="11">
        <v>5179</v>
      </c>
      <c r="HX98" s="11">
        <v>5886</v>
      </c>
      <c r="HY98" s="11">
        <v>6458</v>
      </c>
      <c r="HZ98" s="11">
        <v>7493</v>
      </c>
      <c r="IA98" s="11">
        <v>4663</v>
      </c>
      <c r="IB98" s="11">
        <v>5048</v>
      </c>
      <c r="IC98" s="11">
        <v>5786</v>
      </c>
      <c r="ID98" s="11">
        <v>4216</v>
      </c>
      <c r="IE98" s="11">
        <v>4763</v>
      </c>
      <c r="IF98" s="11">
        <v>4591</v>
      </c>
      <c r="IG98" s="11">
        <v>3543</v>
      </c>
      <c r="IH98" s="11">
        <v>3993</v>
      </c>
      <c r="II98" s="11">
        <v>7110</v>
      </c>
      <c r="IJ98" s="11">
        <v>3007</v>
      </c>
      <c r="IK98" s="11">
        <v>2401</v>
      </c>
      <c r="IL98" s="11">
        <v>2882</v>
      </c>
      <c r="IM98" s="11">
        <v>3676</v>
      </c>
      <c r="IN98" s="11">
        <v>3241</v>
      </c>
      <c r="IO98" s="11">
        <v>3133</v>
      </c>
      <c r="IP98" s="11">
        <v>3520</v>
      </c>
      <c r="IQ98" s="11">
        <v>3274</v>
      </c>
      <c r="IR98" s="11">
        <v>2963</v>
      </c>
      <c r="IS98" s="11">
        <v>1942</v>
      </c>
      <c r="IT98" s="11">
        <v>5517</v>
      </c>
      <c r="IU98" s="11">
        <v>6156</v>
      </c>
      <c r="IV98" s="11">
        <v>6479</v>
      </c>
      <c r="IW98" s="11">
        <v>5494</v>
      </c>
      <c r="IX98" s="11">
        <v>6109</v>
      </c>
      <c r="IY98" s="11">
        <v>4765</v>
      </c>
      <c r="IZ98" s="11">
        <v>3459</v>
      </c>
      <c r="JA98" s="11">
        <v>2685</v>
      </c>
      <c r="JB98" s="11">
        <v>2809</v>
      </c>
      <c r="JC98" s="11">
        <v>2652</v>
      </c>
      <c r="JD98" s="11">
        <v>2484</v>
      </c>
      <c r="JE98" s="11">
        <v>2545</v>
      </c>
      <c r="JF98" s="11">
        <v>1576</v>
      </c>
      <c r="JG98" s="11">
        <v>1828</v>
      </c>
      <c r="JH98" s="11">
        <v>2030</v>
      </c>
      <c r="JI98" s="11">
        <v>1235</v>
      </c>
      <c r="JJ98" s="11">
        <v>1699</v>
      </c>
      <c r="JK98" s="11">
        <v>1269</v>
      </c>
      <c r="JL98" s="11">
        <v>1777</v>
      </c>
      <c r="JM98" s="11">
        <v>1944</v>
      </c>
      <c r="JN98" s="11">
        <v>2341</v>
      </c>
      <c r="JO98" s="11">
        <v>2672</v>
      </c>
      <c r="JP98" s="11">
        <v>2462</v>
      </c>
      <c r="JQ98" s="11">
        <v>1896</v>
      </c>
      <c r="JR98" s="11">
        <v>1610</v>
      </c>
      <c r="JS98" s="11">
        <v>1752</v>
      </c>
      <c r="JT98" s="11">
        <v>1552</v>
      </c>
      <c r="JU98" s="11">
        <v>805</v>
      </c>
      <c r="JV98" s="11">
        <v>1849</v>
      </c>
      <c r="JW98" s="11">
        <v>1787</v>
      </c>
      <c r="JX98" s="11">
        <v>1739</v>
      </c>
      <c r="JY98" s="11">
        <v>2582</v>
      </c>
      <c r="JZ98" s="11">
        <v>2905</v>
      </c>
      <c r="KA98" s="11">
        <v>3259</v>
      </c>
      <c r="KB98" s="11">
        <v>2735</v>
      </c>
      <c r="KC98" s="11">
        <v>2528</v>
      </c>
      <c r="KD98" s="11">
        <v>2351</v>
      </c>
      <c r="KE98" s="11">
        <v>2528</v>
      </c>
      <c r="KF98" s="11">
        <v>2274</v>
      </c>
      <c r="KG98" s="11">
        <v>2262</v>
      </c>
      <c r="KH98" s="11">
        <v>2545</v>
      </c>
      <c r="KI98" s="11">
        <v>2008</v>
      </c>
      <c r="KJ98" s="11">
        <v>2213</v>
      </c>
      <c r="KK98" s="11">
        <v>1974</v>
      </c>
      <c r="KL98" s="11">
        <v>623</v>
      </c>
      <c r="KM98" s="23">
        <v>1967</v>
      </c>
      <c r="KN98" s="23">
        <v>2208</v>
      </c>
      <c r="KO98" s="11">
        <v>2298</v>
      </c>
      <c r="KP98" s="23">
        <v>2044</v>
      </c>
      <c r="KQ98" s="11">
        <v>6056</v>
      </c>
      <c r="KR98" s="11">
        <v>2033</v>
      </c>
      <c r="KS98" s="11">
        <v>1391</v>
      </c>
      <c r="KT98" s="11">
        <v>2348</v>
      </c>
      <c r="KU98" s="42">
        <v>1591</v>
      </c>
      <c r="KV98" s="43">
        <v>1927</v>
      </c>
    </row>
    <row r="99" spans="2:308" ht="10.199999999999999" x14ac:dyDescent="0.2">
      <c r="B99" s="12" t="s">
        <v>521</v>
      </c>
      <c r="C99" s="10" t="s">
        <v>522</v>
      </c>
      <c r="D99" s="11">
        <v>0</v>
      </c>
      <c r="E99" s="11">
        <v>15360</v>
      </c>
      <c r="F99" s="11">
        <v>16553</v>
      </c>
      <c r="G99" s="11">
        <v>13873</v>
      </c>
      <c r="H99" s="11">
        <v>15608</v>
      </c>
      <c r="I99" s="11">
        <v>13320</v>
      </c>
      <c r="J99" s="11">
        <v>14967</v>
      </c>
      <c r="K99" s="11">
        <v>17470</v>
      </c>
      <c r="L99" s="11">
        <v>15994</v>
      </c>
      <c r="M99" s="11">
        <v>16363</v>
      </c>
      <c r="N99" s="11">
        <v>16260</v>
      </c>
      <c r="O99" s="11">
        <v>14275</v>
      </c>
      <c r="P99" s="11">
        <v>14242</v>
      </c>
      <c r="Q99" s="11">
        <v>12339</v>
      </c>
      <c r="R99" s="11">
        <v>12280</v>
      </c>
      <c r="S99" s="11">
        <v>10749</v>
      </c>
      <c r="T99" s="11">
        <v>10511</v>
      </c>
      <c r="U99" s="11">
        <v>11705</v>
      </c>
      <c r="V99" s="11">
        <v>12711</v>
      </c>
      <c r="W99" s="11">
        <v>14057</v>
      </c>
      <c r="X99" s="11">
        <v>14489</v>
      </c>
      <c r="Y99" s="11">
        <v>16266</v>
      </c>
      <c r="Z99" s="11">
        <v>16142</v>
      </c>
      <c r="AA99" s="11">
        <v>17159</v>
      </c>
      <c r="AB99" s="11">
        <v>18556</v>
      </c>
      <c r="AC99" s="11">
        <v>15898</v>
      </c>
      <c r="AD99" s="11">
        <v>18736</v>
      </c>
      <c r="AE99" s="11">
        <v>21403</v>
      </c>
      <c r="AF99" s="11">
        <v>22597</v>
      </c>
      <c r="AG99" s="11">
        <v>23283</v>
      </c>
      <c r="AH99" s="11">
        <v>24829</v>
      </c>
      <c r="AI99" s="11">
        <v>24082</v>
      </c>
      <c r="AJ99" s="11">
        <v>23756</v>
      </c>
      <c r="AK99" s="11">
        <v>24274</v>
      </c>
      <c r="AL99" s="11">
        <v>21250</v>
      </c>
      <c r="AM99" s="11">
        <v>17987</v>
      </c>
      <c r="AN99" s="11">
        <v>16025</v>
      </c>
      <c r="AO99" s="11">
        <v>13185</v>
      </c>
      <c r="AP99" s="11">
        <v>14673</v>
      </c>
      <c r="AQ99" s="11">
        <v>14935</v>
      </c>
      <c r="AR99" s="11">
        <v>16471</v>
      </c>
      <c r="AS99" s="11">
        <v>14937</v>
      </c>
      <c r="AT99" s="11">
        <v>15025</v>
      </c>
      <c r="AU99" s="11">
        <v>12942</v>
      </c>
      <c r="AV99" s="11">
        <v>14452</v>
      </c>
      <c r="AW99" s="11">
        <v>14260</v>
      </c>
      <c r="AX99" s="11">
        <v>12889</v>
      </c>
      <c r="AY99" s="11">
        <v>13980</v>
      </c>
      <c r="AZ99" s="11">
        <v>13020</v>
      </c>
      <c r="BA99" s="11">
        <v>11876</v>
      </c>
      <c r="BB99" s="11">
        <v>12822</v>
      </c>
      <c r="BC99" s="11">
        <v>14945</v>
      </c>
      <c r="BD99" s="11">
        <v>16834</v>
      </c>
      <c r="BE99" s="11">
        <v>18428</v>
      </c>
      <c r="BF99" s="11">
        <v>20172</v>
      </c>
      <c r="BG99" s="11">
        <v>20804</v>
      </c>
      <c r="BH99" s="11">
        <v>18420</v>
      </c>
      <c r="BI99" s="11">
        <v>18842</v>
      </c>
      <c r="BJ99" s="11">
        <v>15919</v>
      </c>
      <c r="BK99" s="11">
        <v>14678</v>
      </c>
      <c r="BL99" s="11">
        <v>14428</v>
      </c>
      <c r="BM99" s="11">
        <v>11623</v>
      </c>
      <c r="BN99" s="11">
        <v>10982</v>
      </c>
      <c r="BO99" s="11">
        <v>10339</v>
      </c>
      <c r="BP99" s="11">
        <v>13534</v>
      </c>
      <c r="BQ99" s="11">
        <v>12844</v>
      </c>
      <c r="BR99" s="11">
        <v>15217</v>
      </c>
      <c r="BS99" s="11">
        <v>13318</v>
      </c>
      <c r="BT99" s="11">
        <v>11804</v>
      </c>
      <c r="BU99" s="11">
        <v>10928</v>
      </c>
      <c r="BV99" s="11">
        <v>11866</v>
      </c>
      <c r="BW99" s="11">
        <v>11288</v>
      </c>
      <c r="BX99" s="11">
        <v>9183</v>
      </c>
      <c r="BY99" s="11">
        <v>7949</v>
      </c>
      <c r="BZ99" s="11">
        <v>9425</v>
      </c>
      <c r="CA99" s="11">
        <v>8929</v>
      </c>
      <c r="CB99" s="11">
        <v>9899</v>
      </c>
      <c r="CC99" s="11">
        <v>9429</v>
      </c>
      <c r="CD99" s="11">
        <v>9129</v>
      </c>
      <c r="CE99" s="11">
        <v>8901</v>
      </c>
      <c r="CF99" s="11">
        <v>7658</v>
      </c>
      <c r="CG99" s="11">
        <v>8320</v>
      </c>
      <c r="CH99" s="11">
        <v>8398</v>
      </c>
      <c r="CI99" s="11">
        <v>9320</v>
      </c>
      <c r="CJ99" s="11">
        <v>10946</v>
      </c>
      <c r="CK99" s="11">
        <v>12138</v>
      </c>
      <c r="CL99" s="11">
        <v>13800</v>
      </c>
      <c r="CM99" s="11">
        <v>16357</v>
      </c>
      <c r="CN99" s="11">
        <v>15773</v>
      </c>
      <c r="CO99" s="11">
        <v>15203</v>
      </c>
      <c r="CP99" s="11">
        <v>17595</v>
      </c>
      <c r="CQ99" s="11">
        <v>14338</v>
      </c>
      <c r="CR99" s="11">
        <v>14872</v>
      </c>
      <c r="CS99" s="11">
        <v>16964</v>
      </c>
      <c r="CT99" s="11">
        <v>14669</v>
      </c>
      <c r="CU99" s="11">
        <v>15844</v>
      </c>
      <c r="CV99" s="11">
        <v>13656</v>
      </c>
      <c r="CW99" s="11">
        <v>14682</v>
      </c>
      <c r="CX99" s="11">
        <v>17850</v>
      </c>
      <c r="CY99" s="11">
        <v>14647</v>
      </c>
      <c r="CZ99" s="11">
        <v>16339</v>
      </c>
      <c r="DA99" s="11">
        <v>20387</v>
      </c>
      <c r="DB99" s="11">
        <v>20060</v>
      </c>
      <c r="DC99" s="11">
        <v>20383</v>
      </c>
      <c r="DD99" s="11">
        <v>20555</v>
      </c>
      <c r="DE99" s="11">
        <v>20195</v>
      </c>
      <c r="DF99" s="11">
        <v>19456</v>
      </c>
      <c r="DG99" s="11">
        <v>19816</v>
      </c>
      <c r="DH99" s="11">
        <v>19370</v>
      </c>
      <c r="DI99" s="11">
        <v>17471</v>
      </c>
      <c r="DJ99" s="11">
        <v>19712</v>
      </c>
      <c r="DK99" s="11">
        <v>17521</v>
      </c>
      <c r="DL99" s="11">
        <v>20969</v>
      </c>
      <c r="DM99" s="11">
        <v>17628</v>
      </c>
      <c r="DN99" s="11">
        <v>16815</v>
      </c>
      <c r="DO99" s="11">
        <v>16821</v>
      </c>
      <c r="DP99" s="11">
        <v>16667</v>
      </c>
      <c r="DQ99" s="11">
        <v>14610</v>
      </c>
      <c r="DR99" s="11">
        <v>14040</v>
      </c>
      <c r="DS99" s="11">
        <v>12863</v>
      </c>
      <c r="DT99" s="11">
        <v>13400</v>
      </c>
      <c r="DU99" s="11">
        <v>10916</v>
      </c>
      <c r="DV99" s="11">
        <v>11417</v>
      </c>
      <c r="DW99" s="11">
        <v>10919</v>
      </c>
      <c r="DX99" s="11">
        <v>13493</v>
      </c>
      <c r="DY99" s="11">
        <v>15773</v>
      </c>
      <c r="DZ99" s="11">
        <v>15697</v>
      </c>
      <c r="EA99" s="11">
        <v>16173</v>
      </c>
      <c r="EB99" s="11">
        <v>16402</v>
      </c>
      <c r="EC99" s="11">
        <v>19035</v>
      </c>
      <c r="ED99" s="11">
        <v>19782</v>
      </c>
      <c r="EE99" s="11">
        <v>21259</v>
      </c>
      <c r="EF99" s="11">
        <v>20901</v>
      </c>
      <c r="EG99" s="11">
        <v>21471</v>
      </c>
      <c r="EH99" s="11">
        <v>22224</v>
      </c>
      <c r="EI99" s="11">
        <v>17398</v>
      </c>
      <c r="EJ99" s="11">
        <v>20123</v>
      </c>
      <c r="EK99" s="11">
        <v>21401</v>
      </c>
      <c r="EL99" s="11">
        <v>23087</v>
      </c>
      <c r="EM99" s="11">
        <v>22421</v>
      </c>
      <c r="EN99" s="11">
        <v>17277</v>
      </c>
      <c r="EO99" s="11">
        <v>16020</v>
      </c>
      <c r="EP99" s="11">
        <v>13721</v>
      </c>
      <c r="EQ99" s="11">
        <v>12995</v>
      </c>
      <c r="ER99" s="11">
        <v>12656</v>
      </c>
      <c r="ES99" s="11">
        <v>12366</v>
      </c>
      <c r="ET99" s="11">
        <v>15657</v>
      </c>
      <c r="EU99" s="11">
        <v>16686</v>
      </c>
      <c r="EV99" s="11">
        <v>21539</v>
      </c>
      <c r="EW99" s="11">
        <v>20154</v>
      </c>
      <c r="EX99" s="11">
        <v>21130</v>
      </c>
      <c r="EY99" s="11">
        <v>20442</v>
      </c>
      <c r="EZ99" s="11">
        <v>18967</v>
      </c>
      <c r="FA99" s="11">
        <v>19716</v>
      </c>
      <c r="FB99" s="11">
        <v>20305</v>
      </c>
      <c r="FC99" s="11">
        <v>17860</v>
      </c>
      <c r="FD99" s="11">
        <v>18891</v>
      </c>
      <c r="FE99" s="11">
        <v>14607</v>
      </c>
      <c r="FF99" s="11">
        <v>17232</v>
      </c>
      <c r="FG99" s="11">
        <v>16573</v>
      </c>
      <c r="FH99" s="11">
        <v>18623</v>
      </c>
      <c r="FI99" s="11">
        <v>20304</v>
      </c>
      <c r="FJ99" s="11">
        <v>19044</v>
      </c>
      <c r="FK99" s="11">
        <v>19899</v>
      </c>
      <c r="FL99" s="11">
        <v>19830</v>
      </c>
      <c r="FM99" s="11">
        <v>20056</v>
      </c>
      <c r="FN99" s="11">
        <v>19024</v>
      </c>
      <c r="FO99" s="11">
        <v>19769</v>
      </c>
      <c r="FP99" s="11">
        <v>19092</v>
      </c>
      <c r="FQ99" s="11">
        <v>18796</v>
      </c>
      <c r="FR99" s="11">
        <v>20970</v>
      </c>
      <c r="FS99" s="11">
        <v>18262</v>
      </c>
      <c r="FT99" s="11">
        <v>20260</v>
      </c>
      <c r="FU99" s="11">
        <v>20906</v>
      </c>
      <c r="FV99" s="11">
        <v>19892</v>
      </c>
      <c r="FW99" s="11">
        <v>20619</v>
      </c>
      <c r="FX99" s="11">
        <v>19219</v>
      </c>
      <c r="FY99" s="11">
        <v>20093</v>
      </c>
      <c r="FZ99" s="11">
        <v>19910</v>
      </c>
      <c r="GA99" s="11">
        <v>19895</v>
      </c>
      <c r="GB99" s="11">
        <v>17688</v>
      </c>
      <c r="GC99" s="11">
        <v>17072</v>
      </c>
      <c r="GD99" s="11">
        <v>16483</v>
      </c>
      <c r="GE99" s="11">
        <v>16772</v>
      </c>
      <c r="GF99" s="11">
        <v>15877</v>
      </c>
      <c r="GG99" s="11">
        <v>17314</v>
      </c>
      <c r="GH99" s="11">
        <v>17974</v>
      </c>
      <c r="GI99" s="11">
        <v>20566</v>
      </c>
      <c r="GJ99" s="11">
        <v>18470</v>
      </c>
      <c r="GK99" s="11">
        <v>20219</v>
      </c>
      <c r="GL99" s="11">
        <v>20113</v>
      </c>
      <c r="GM99" s="11">
        <v>20110</v>
      </c>
      <c r="GN99" s="11">
        <v>19056</v>
      </c>
      <c r="GO99" s="11">
        <v>17360</v>
      </c>
      <c r="GP99" s="11">
        <v>20011</v>
      </c>
      <c r="GQ99" s="11">
        <v>18509</v>
      </c>
      <c r="GR99" s="11">
        <v>20881</v>
      </c>
      <c r="GS99" s="11">
        <v>20215</v>
      </c>
      <c r="GT99" s="11">
        <v>18338</v>
      </c>
      <c r="GU99" s="11">
        <v>21708</v>
      </c>
      <c r="GV99" s="11">
        <v>21399</v>
      </c>
      <c r="GW99" s="11">
        <v>21604</v>
      </c>
      <c r="GX99" s="11">
        <v>22254</v>
      </c>
      <c r="GY99" s="11">
        <v>22056</v>
      </c>
      <c r="GZ99" s="11">
        <v>22776</v>
      </c>
      <c r="HA99" s="11">
        <v>21271</v>
      </c>
      <c r="HB99" s="11">
        <v>22558</v>
      </c>
      <c r="HC99" s="11">
        <v>18228</v>
      </c>
      <c r="HD99" s="11">
        <v>19935</v>
      </c>
      <c r="HE99" s="11">
        <v>19294</v>
      </c>
      <c r="HF99" s="11">
        <v>20123</v>
      </c>
      <c r="HG99" s="11">
        <v>22075</v>
      </c>
      <c r="HH99" s="11">
        <v>21931</v>
      </c>
      <c r="HI99" s="11">
        <v>22509</v>
      </c>
      <c r="HJ99" s="11">
        <v>21297</v>
      </c>
      <c r="HK99" s="11">
        <v>19644</v>
      </c>
      <c r="HL99" s="11">
        <v>18183</v>
      </c>
      <c r="HM99" s="11">
        <v>16824</v>
      </c>
      <c r="HN99" s="11">
        <v>15487</v>
      </c>
      <c r="HO99" s="11">
        <v>13295</v>
      </c>
      <c r="HP99" s="11">
        <v>13022</v>
      </c>
      <c r="HQ99" s="11">
        <v>13292</v>
      </c>
      <c r="HR99" s="11">
        <v>16061</v>
      </c>
      <c r="HS99" s="11">
        <v>14984</v>
      </c>
      <c r="HT99" s="11">
        <v>17047</v>
      </c>
      <c r="HU99" s="11">
        <v>20612</v>
      </c>
      <c r="HV99" s="11">
        <v>19186</v>
      </c>
      <c r="HW99" s="11">
        <v>19828</v>
      </c>
      <c r="HX99" s="11">
        <v>18001</v>
      </c>
      <c r="HY99" s="11">
        <v>15096</v>
      </c>
      <c r="HZ99" s="11">
        <v>16762</v>
      </c>
      <c r="IA99" s="11">
        <v>14945</v>
      </c>
      <c r="IB99" s="11">
        <v>17614</v>
      </c>
      <c r="IC99" s="11">
        <v>18141</v>
      </c>
      <c r="ID99" s="11">
        <v>20909</v>
      </c>
      <c r="IE99" s="11">
        <v>19545</v>
      </c>
      <c r="IF99" s="11">
        <v>20167</v>
      </c>
      <c r="IG99" s="11">
        <v>20254</v>
      </c>
      <c r="IH99" s="11">
        <v>20470</v>
      </c>
      <c r="II99" s="11">
        <v>18774</v>
      </c>
      <c r="IJ99" s="11">
        <v>14142</v>
      </c>
      <c r="IK99" s="11">
        <v>15731</v>
      </c>
      <c r="IL99" s="11">
        <v>17378</v>
      </c>
      <c r="IM99" s="11">
        <v>16613</v>
      </c>
      <c r="IN99" s="11">
        <v>16897</v>
      </c>
      <c r="IO99" s="11">
        <v>18210</v>
      </c>
      <c r="IP99" s="11">
        <v>17560</v>
      </c>
      <c r="IQ99" s="11">
        <v>17442</v>
      </c>
      <c r="IR99" s="11">
        <v>17374</v>
      </c>
      <c r="IS99" s="11">
        <v>17643</v>
      </c>
      <c r="IT99" s="11">
        <v>14067</v>
      </c>
      <c r="IU99" s="11">
        <v>12385</v>
      </c>
      <c r="IV99" s="11">
        <v>11891</v>
      </c>
      <c r="IW99" s="11">
        <v>11498</v>
      </c>
      <c r="IX99" s="11">
        <v>14351</v>
      </c>
      <c r="IY99" s="11">
        <v>15034</v>
      </c>
      <c r="IZ99" s="11">
        <v>18619</v>
      </c>
      <c r="JA99" s="11">
        <v>19883</v>
      </c>
      <c r="JB99" s="11">
        <v>21675</v>
      </c>
      <c r="JC99" s="11">
        <v>21372</v>
      </c>
      <c r="JD99" s="11">
        <v>20524</v>
      </c>
      <c r="JE99" s="11">
        <v>19149</v>
      </c>
      <c r="JF99" s="11">
        <v>17315</v>
      </c>
      <c r="JG99" s="11">
        <v>16405</v>
      </c>
      <c r="JH99" s="11">
        <v>14942</v>
      </c>
      <c r="JI99" s="11">
        <v>13969</v>
      </c>
      <c r="JJ99" s="11">
        <v>15706</v>
      </c>
      <c r="JK99" s="11">
        <v>12956</v>
      </c>
      <c r="JL99" s="11">
        <v>13705</v>
      </c>
      <c r="JM99" s="11">
        <v>14505</v>
      </c>
      <c r="JN99" s="11">
        <v>15538</v>
      </c>
      <c r="JO99" s="11">
        <v>16664</v>
      </c>
      <c r="JP99" s="11">
        <v>16012</v>
      </c>
      <c r="JQ99" s="11">
        <v>15221</v>
      </c>
      <c r="JR99" s="11">
        <v>14222</v>
      </c>
      <c r="JS99" s="11">
        <v>14335</v>
      </c>
      <c r="JT99" s="11">
        <v>16375</v>
      </c>
      <c r="JU99" s="11">
        <v>13768</v>
      </c>
      <c r="JV99" s="11">
        <v>14914</v>
      </c>
      <c r="JW99" s="11">
        <v>14982</v>
      </c>
      <c r="JX99" s="11">
        <v>14399</v>
      </c>
      <c r="JY99" s="11">
        <v>14973</v>
      </c>
      <c r="JZ99" s="11">
        <v>13379</v>
      </c>
      <c r="KA99" s="11">
        <v>14431</v>
      </c>
      <c r="KB99" s="11">
        <v>15186</v>
      </c>
      <c r="KC99" s="11">
        <v>17120</v>
      </c>
      <c r="KD99" s="11">
        <v>15874</v>
      </c>
      <c r="KE99" s="11">
        <v>15577</v>
      </c>
      <c r="KF99" s="11">
        <v>15880</v>
      </c>
      <c r="KG99" s="11">
        <v>13959</v>
      </c>
      <c r="KH99" s="11">
        <v>15160</v>
      </c>
      <c r="KI99" s="11">
        <v>16966</v>
      </c>
      <c r="KJ99" s="11">
        <v>16027</v>
      </c>
      <c r="KK99" s="11">
        <v>15969</v>
      </c>
      <c r="KL99" s="11">
        <v>7666</v>
      </c>
      <c r="KM99" s="23">
        <v>15687</v>
      </c>
      <c r="KN99" s="23">
        <v>17018</v>
      </c>
      <c r="KO99" s="11">
        <v>17315</v>
      </c>
      <c r="KP99" s="23">
        <v>16453</v>
      </c>
      <c r="KQ99" s="11">
        <v>16063</v>
      </c>
      <c r="KR99" s="11">
        <v>16219</v>
      </c>
      <c r="KS99" s="11">
        <v>16244</v>
      </c>
      <c r="KT99" s="11">
        <v>16545</v>
      </c>
      <c r="KU99" s="42">
        <v>16605</v>
      </c>
      <c r="KV99" s="43">
        <v>16886</v>
      </c>
    </row>
    <row r="100" spans="2:308" ht="10.199999999999999" x14ac:dyDescent="0.2">
      <c r="B100" s="12" t="s">
        <v>523</v>
      </c>
      <c r="C100" s="10" t="s">
        <v>524</v>
      </c>
      <c r="D100" s="11">
        <v>0</v>
      </c>
      <c r="E100" s="11">
        <v>121</v>
      </c>
      <c r="F100" s="11">
        <v>198</v>
      </c>
      <c r="G100" s="11">
        <v>201</v>
      </c>
      <c r="H100" s="11">
        <v>184</v>
      </c>
      <c r="I100" s="11">
        <v>121</v>
      </c>
      <c r="J100" s="11">
        <v>64</v>
      </c>
      <c r="K100" s="11">
        <v>65</v>
      </c>
      <c r="L100" s="11">
        <v>6</v>
      </c>
      <c r="M100" s="11">
        <v>5</v>
      </c>
      <c r="N100" s="11">
        <v>26</v>
      </c>
      <c r="O100" s="11">
        <v>3</v>
      </c>
      <c r="P100" s="11">
        <v>43</v>
      </c>
      <c r="Q100" s="11">
        <v>28</v>
      </c>
      <c r="R100" s="11">
        <v>1</v>
      </c>
      <c r="S100" s="11">
        <v>0</v>
      </c>
      <c r="T100" s="11">
        <v>22</v>
      </c>
      <c r="U100" s="11">
        <v>0</v>
      </c>
      <c r="V100" s="11">
        <v>6</v>
      </c>
      <c r="W100" s="11">
        <v>0</v>
      </c>
      <c r="X100" s="11">
        <v>1</v>
      </c>
      <c r="Y100" s="11">
        <v>1</v>
      </c>
      <c r="Z100" s="11">
        <v>1</v>
      </c>
      <c r="AA100" s="11">
        <v>1</v>
      </c>
      <c r="AB100" s="11">
        <v>1</v>
      </c>
      <c r="AC100" s="11">
        <v>1</v>
      </c>
      <c r="AD100" s="11">
        <v>1</v>
      </c>
      <c r="AE100" s="11">
        <v>1</v>
      </c>
      <c r="AF100" s="11">
        <v>1</v>
      </c>
      <c r="AG100" s="11">
        <v>1</v>
      </c>
      <c r="AH100" s="11">
        <v>1</v>
      </c>
      <c r="AI100" s="11">
        <v>1</v>
      </c>
      <c r="AJ100" s="11">
        <v>4</v>
      </c>
      <c r="AK100" s="11">
        <v>6</v>
      </c>
      <c r="AL100" s="11">
        <v>35</v>
      </c>
      <c r="AM100" s="11">
        <v>155</v>
      </c>
      <c r="AN100" s="11">
        <v>29</v>
      </c>
      <c r="AO100" s="11">
        <v>3</v>
      </c>
      <c r="AP100" s="11">
        <v>10</v>
      </c>
      <c r="AQ100" s="11">
        <v>32</v>
      </c>
      <c r="AR100" s="11">
        <v>65</v>
      </c>
      <c r="AS100" s="11">
        <v>19</v>
      </c>
      <c r="AT100" s="11">
        <v>382</v>
      </c>
      <c r="AU100" s="11">
        <v>144</v>
      </c>
      <c r="AV100" s="11">
        <v>259</v>
      </c>
      <c r="AW100" s="11">
        <v>111</v>
      </c>
      <c r="AX100" s="11">
        <v>4</v>
      </c>
      <c r="AY100" s="11">
        <v>4</v>
      </c>
      <c r="AZ100" s="11">
        <v>13</v>
      </c>
      <c r="BA100" s="11">
        <v>5</v>
      </c>
      <c r="BB100" s="11">
        <v>16</v>
      </c>
      <c r="BC100" s="11">
        <v>12</v>
      </c>
      <c r="BD100" s="11">
        <v>10</v>
      </c>
      <c r="BE100" s="11">
        <v>7</v>
      </c>
      <c r="BF100" s="11">
        <v>11</v>
      </c>
      <c r="BG100" s="11">
        <v>8</v>
      </c>
      <c r="BH100" s="11">
        <v>3</v>
      </c>
      <c r="BI100" s="11">
        <v>4</v>
      </c>
      <c r="BJ100" s="11">
        <v>2</v>
      </c>
      <c r="BK100" s="11">
        <v>4</v>
      </c>
      <c r="BL100" s="11">
        <v>4</v>
      </c>
      <c r="BM100" s="11">
        <v>2</v>
      </c>
      <c r="BN100" s="11">
        <v>2</v>
      </c>
      <c r="BO100" s="11">
        <v>2</v>
      </c>
      <c r="BP100" s="11">
        <v>4</v>
      </c>
      <c r="BQ100" s="11">
        <v>1</v>
      </c>
      <c r="BR100" s="11">
        <v>2</v>
      </c>
      <c r="BS100" s="11">
        <v>3</v>
      </c>
      <c r="BT100" s="11">
        <v>3</v>
      </c>
      <c r="BU100" s="11">
        <v>2</v>
      </c>
      <c r="BV100" s="11">
        <v>3</v>
      </c>
      <c r="BW100" s="11">
        <v>2</v>
      </c>
      <c r="BX100" s="11">
        <v>3</v>
      </c>
      <c r="BY100" s="11">
        <v>1</v>
      </c>
      <c r="BZ100" s="11">
        <v>1</v>
      </c>
      <c r="CA100" s="11">
        <v>3</v>
      </c>
      <c r="CB100" s="11">
        <v>1</v>
      </c>
      <c r="CC100" s="11">
        <v>7</v>
      </c>
      <c r="CD100" s="11">
        <v>5</v>
      </c>
      <c r="CE100" s="11">
        <v>7</v>
      </c>
      <c r="CF100" s="11">
        <v>2</v>
      </c>
      <c r="CG100" s="11">
        <v>5</v>
      </c>
      <c r="CH100" s="11">
        <v>2</v>
      </c>
      <c r="CI100" s="11">
        <v>3</v>
      </c>
      <c r="CJ100" s="11">
        <v>4</v>
      </c>
      <c r="CK100" s="11">
        <v>4</v>
      </c>
      <c r="CL100" s="11">
        <v>3</v>
      </c>
      <c r="CM100" s="11">
        <v>5</v>
      </c>
      <c r="CN100" s="11">
        <v>18</v>
      </c>
      <c r="CO100" s="11">
        <v>11</v>
      </c>
      <c r="CP100" s="11">
        <v>4</v>
      </c>
      <c r="CQ100" s="11">
        <v>2</v>
      </c>
      <c r="CR100" s="11">
        <v>3</v>
      </c>
      <c r="CS100" s="11">
        <v>3</v>
      </c>
      <c r="CT100" s="11">
        <v>3</v>
      </c>
      <c r="CU100" s="11">
        <v>9</v>
      </c>
      <c r="CV100" s="11">
        <v>4</v>
      </c>
      <c r="CW100" s="11">
        <v>3</v>
      </c>
      <c r="CX100" s="11">
        <v>2</v>
      </c>
      <c r="CY100" s="11">
        <v>3</v>
      </c>
      <c r="CZ100" s="11">
        <v>3</v>
      </c>
      <c r="DA100" s="11">
        <v>3</v>
      </c>
      <c r="DB100" s="11">
        <v>3</v>
      </c>
      <c r="DC100" s="11">
        <v>3</v>
      </c>
      <c r="DD100" s="11">
        <v>3</v>
      </c>
      <c r="DE100" s="11">
        <v>2</v>
      </c>
      <c r="DF100" s="11">
        <v>2</v>
      </c>
      <c r="DG100" s="11">
        <v>1</v>
      </c>
      <c r="DH100" s="11">
        <v>1</v>
      </c>
      <c r="DI100" s="11">
        <v>3</v>
      </c>
      <c r="DJ100" s="11">
        <v>62</v>
      </c>
      <c r="DK100" s="11">
        <v>6</v>
      </c>
      <c r="DL100" s="11">
        <v>3</v>
      </c>
      <c r="DM100" s="11">
        <v>3</v>
      </c>
      <c r="DN100" s="11">
        <v>3</v>
      </c>
      <c r="DO100" s="11">
        <v>4</v>
      </c>
      <c r="DP100" s="11">
        <v>4</v>
      </c>
      <c r="DQ100" s="11">
        <v>1</v>
      </c>
      <c r="DR100" s="11">
        <v>3</v>
      </c>
      <c r="DS100" s="11">
        <v>3</v>
      </c>
      <c r="DT100" s="11">
        <v>0</v>
      </c>
      <c r="DU100" s="11">
        <v>1</v>
      </c>
      <c r="DV100" s="11">
        <v>3</v>
      </c>
      <c r="DW100" s="11">
        <v>2</v>
      </c>
      <c r="DX100" s="11">
        <v>281</v>
      </c>
      <c r="DY100" s="11">
        <v>1</v>
      </c>
      <c r="DZ100" s="11">
        <v>3</v>
      </c>
      <c r="EA100" s="11">
        <v>1</v>
      </c>
      <c r="EB100" s="11">
        <v>3</v>
      </c>
      <c r="EC100" s="11">
        <v>4</v>
      </c>
      <c r="ED100" s="11">
        <v>5</v>
      </c>
      <c r="EE100" s="11">
        <v>11</v>
      </c>
      <c r="EF100" s="11">
        <v>347</v>
      </c>
      <c r="EG100" s="11">
        <v>276</v>
      </c>
      <c r="EH100" s="11">
        <v>153</v>
      </c>
      <c r="EI100" s="11">
        <v>92</v>
      </c>
      <c r="EJ100" s="11">
        <v>1</v>
      </c>
      <c r="EK100" s="11">
        <v>3</v>
      </c>
      <c r="EL100" s="11">
        <v>2</v>
      </c>
      <c r="EM100" s="11">
        <v>3</v>
      </c>
      <c r="EN100" s="11">
        <v>1</v>
      </c>
      <c r="EO100" s="11">
        <v>800</v>
      </c>
      <c r="EP100" s="11">
        <v>1</v>
      </c>
      <c r="EQ100" s="11">
        <v>1</v>
      </c>
      <c r="ER100" s="11">
        <v>2</v>
      </c>
      <c r="ES100" s="11">
        <v>149</v>
      </c>
      <c r="ET100" s="11">
        <v>1</v>
      </c>
      <c r="EU100" s="11">
        <v>1</v>
      </c>
      <c r="EV100" s="11">
        <v>2</v>
      </c>
      <c r="EW100" s="11">
        <v>1</v>
      </c>
      <c r="EX100" s="11">
        <v>1</v>
      </c>
      <c r="EY100" s="11">
        <v>1</v>
      </c>
      <c r="EZ100" s="11">
        <v>20</v>
      </c>
      <c r="FA100" s="11">
        <v>2</v>
      </c>
      <c r="FB100" s="11">
        <v>4</v>
      </c>
      <c r="FC100" s="11">
        <v>978</v>
      </c>
      <c r="FD100" s="11">
        <v>1028</v>
      </c>
      <c r="FE100" s="11">
        <v>5</v>
      </c>
      <c r="FF100" s="11">
        <v>4</v>
      </c>
      <c r="FG100" s="11">
        <v>5</v>
      </c>
      <c r="FH100" s="11">
        <v>7</v>
      </c>
      <c r="FI100" s="11">
        <v>5</v>
      </c>
      <c r="FJ100" s="11">
        <v>31</v>
      </c>
      <c r="FK100" s="11">
        <v>26</v>
      </c>
      <c r="FL100" s="11">
        <v>39</v>
      </c>
      <c r="FM100" s="11">
        <v>52</v>
      </c>
      <c r="FN100" s="11">
        <v>5</v>
      </c>
      <c r="FO100" s="11">
        <v>24</v>
      </c>
      <c r="FP100" s="11">
        <v>62</v>
      </c>
      <c r="FQ100" s="11">
        <v>29</v>
      </c>
      <c r="FR100" s="11">
        <v>32</v>
      </c>
      <c r="FS100" s="11">
        <v>17</v>
      </c>
      <c r="FT100" s="11">
        <v>55</v>
      </c>
      <c r="FU100" s="11">
        <v>2306</v>
      </c>
      <c r="FV100" s="11">
        <v>531</v>
      </c>
      <c r="FW100" s="11">
        <v>562</v>
      </c>
      <c r="FX100" s="11">
        <v>658</v>
      </c>
      <c r="FY100" s="11">
        <v>546</v>
      </c>
      <c r="FZ100" s="11">
        <v>570</v>
      </c>
      <c r="GA100" s="11">
        <v>662</v>
      </c>
      <c r="GB100" s="11">
        <v>631</v>
      </c>
      <c r="GC100" s="11">
        <v>545</v>
      </c>
      <c r="GD100" s="11">
        <v>641</v>
      </c>
      <c r="GE100" s="11">
        <v>511</v>
      </c>
      <c r="GF100" s="11">
        <v>528</v>
      </c>
      <c r="GG100" s="11">
        <v>621</v>
      </c>
      <c r="GH100" s="11">
        <v>501</v>
      </c>
      <c r="GI100" s="11">
        <v>508</v>
      </c>
      <c r="GJ100" s="11">
        <v>649</v>
      </c>
      <c r="GK100" s="11">
        <v>510</v>
      </c>
      <c r="GL100" s="11">
        <v>514</v>
      </c>
      <c r="GM100" s="11">
        <v>647</v>
      </c>
      <c r="GN100" s="11">
        <v>549</v>
      </c>
      <c r="GO100" s="11">
        <v>557</v>
      </c>
      <c r="GP100" s="11">
        <v>651</v>
      </c>
      <c r="GQ100" s="11">
        <v>524</v>
      </c>
      <c r="GR100" s="11">
        <v>310</v>
      </c>
      <c r="GS100" s="11">
        <v>15</v>
      </c>
      <c r="GT100" s="11">
        <v>12</v>
      </c>
      <c r="GU100" s="11">
        <v>15</v>
      </c>
      <c r="GV100" s="11">
        <v>17</v>
      </c>
      <c r="GW100" s="11">
        <v>13</v>
      </c>
      <c r="GX100" s="11">
        <v>12</v>
      </c>
      <c r="GY100" s="11">
        <v>12</v>
      </c>
      <c r="GZ100" s="11">
        <v>24</v>
      </c>
      <c r="HA100" s="11">
        <v>17</v>
      </c>
      <c r="HB100" s="11">
        <v>45</v>
      </c>
      <c r="HC100" s="11">
        <v>14</v>
      </c>
      <c r="HD100" s="11">
        <v>15</v>
      </c>
      <c r="HE100" s="11">
        <v>19</v>
      </c>
      <c r="HF100" s="11">
        <v>14</v>
      </c>
      <c r="HG100" s="11">
        <v>19</v>
      </c>
      <c r="HH100" s="11">
        <v>18</v>
      </c>
      <c r="HI100" s="11">
        <v>6</v>
      </c>
      <c r="HJ100" s="11">
        <v>36</v>
      </c>
      <c r="HK100" s="11">
        <v>3</v>
      </c>
      <c r="HL100" s="11">
        <v>9</v>
      </c>
      <c r="HM100" s="11">
        <v>3</v>
      </c>
      <c r="HN100" s="11">
        <v>8</v>
      </c>
      <c r="HO100" s="11">
        <v>8</v>
      </c>
      <c r="HP100" s="11">
        <v>8</v>
      </c>
      <c r="HQ100" s="11">
        <v>8</v>
      </c>
      <c r="HR100" s="11">
        <v>8</v>
      </c>
      <c r="HS100" s="11">
        <v>8</v>
      </c>
      <c r="HT100" s="11">
        <v>8</v>
      </c>
      <c r="HU100" s="11">
        <v>10</v>
      </c>
      <c r="HV100" s="11">
        <v>10</v>
      </c>
      <c r="HW100" s="11">
        <v>10</v>
      </c>
      <c r="HX100" s="11">
        <v>39</v>
      </c>
      <c r="HY100" s="11">
        <v>8</v>
      </c>
      <c r="HZ100" s="11">
        <v>8</v>
      </c>
      <c r="IA100" s="11">
        <v>9</v>
      </c>
      <c r="IB100" s="11">
        <v>9</v>
      </c>
      <c r="IC100" s="11">
        <v>9</v>
      </c>
      <c r="ID100" s="11">
        <v>10</v>
      </c>
      <c r="IE100" s="11">
        <v>7</v>
      </c>
      <c r="IF100" s="11">
        <v>13</v>
      </c>
      <c r="IG100" s="11">
        <v>11</v>
      </c>
      <c r="IH100" s="11">
        <v>18</v>
      </c>
      <c r="II100" s="11">
        <v>12</v>
      </c>
      <c r="IJ100" s="11">
        <v>17</v>
      </c>
      <c r="IK100" s="11">
        <v>28</v>
      </c>
      <c r="IL100" s="11">
        <v>12</v>
      </c>
      <c r="IM100" s="11">
        <v>10</v>
      </c>
      <c r="IN100" s="11">
        <v>13</v>
      </c>
      <c r="IO100" s="11">
        <v>11</v>
      </c>
      <c r="IP100" s="11">
        <v>12</v>
      </c>
      <c r="IQ100" s="11">
        <v>13</v>
      </c>
      <c r="IR100" s="11">
        <v>9</v>
      </c>
      <c r="IS100" s="11">
        <v>13</v>
      </c>
      <c r="IT100" s="11">
        <v>10</v>
      </c>
      <c r="IU100" s="11">
        <v>13</v>
      </c>
      <c r="IV100" s="11">
        <v>11</v>
      </c>
      <c r="IW100" s="11">
        <v>13</v>
      </c>
      <c r="IX100" s="11">
        <v>10</v>
      </c>
      <c r="IY100" s="11">
        <v>11</v>
      </c>
      <c r="IZ100" s="11">
        <v>11</v>
      </c>
      <c r="JA100" s="11">
        <v>11</v>
      </c>
      <c r="JB100" s="11">
        <v>8</v>
      </c>
      <c r="JC100" s="11">
        <v>20</v>
      </c>
      <c r="JD100" s="11">
        <v>596</v>
      </c>
      <c r="JE100" s="11">
        <v>11</v>
      </c>
      <c r="JF100" s="11">
        <v>15</v>
      </c>
      <c r="JG100" s="11">
        <v>10</v>
      </c>
      <c r="JH100" s="11">
        <v>10</v>
      </c>
      <c r="JI100" s="11">
        <v>9</v>
      </c>
      <c r="JJ100" s="11">
        <v>9</v>
      </c>
      <c r="JK100" s="11">
        <v>7</v>
      </c>
      <c r="JL100" s="11">
        <v>29</v>
      </c>
      <c r="JM100" s="11">
        <v>8</v>
      </c>
      <c r="JN100" s="11">
        <v>8</v>
      </c>
      <c r="JO100" s="11">
        <v>259</v>
      </c>
      <c r="JP100" s="11">
        <v>8</v>
      </c>
      <c r="JQ100" s="11">
        <v>384</v>
      </c>
      <c r="JR100" s="11">
        <v>5</v>
      </c>
      <c r="JS100" s="11">
        <v>178</v>
      </c>
      <c r="JT100" s="11">
        <v>7</v>
      </c>
      <c r="JU100" s="11">
        <v>10</v>
      </c>
      <c r="JV100" s="11">
        <v>8</v>
      </c>
      <c r="JW100" s="11">
        <v>9</v>
      </c>
      <c r="JX100" s="11">
        <v>58</v>
      </c>
      <c r="JY100" s="11">
        <v>10</v>
      </c>
      <c r="JZ100" s="11">
        <v>27</v>
      </c>
      <c r="KA100" s="11">
        <v>8</v>
      </c>
      <c r="KB100" s="11">
        <v>10</v>
      </c>
      <c r="KC100" s="11">
        <v>7</v>
      </c>
      <c r="KD100" s="11">
        <v>9</v>
      </c>
      <c r="KE100" s="11">
        <v>10</v>
      </c>
      <c r="KF100" s="11">
        <v>6</v>
      </c>
      <c r="KG100" s="11">
        <v>9</v>
      </c>
      <c r="KH100" s="11">
        <v>12</v>
      </c>
      <c r="KI100" s="11">
        <v>5</v>
      </c>
      <c r="KJ100" s="11">
        <v>8</v>
      </c>
      <c r="KK100" s="11">
        <v>5</v>
      </c>
      <c r="KL100" s="11">
        <v>7</v>
      </c>
      <c r="KM100" s="23">
        <v>8</v>
      </c>
      <c r="KN100" s="23">
        <v>6</v>
      </c>
      <c r="KO100" s="11">
        <v>6</v>
      </c>
      <c r="KP100" s="23">
        <v>8</v>
      </c>
      <c r="KQ100" s="11">
        <v>7</v>
      </c>
      <c r="KR100" s="11">
        <v>9</v>
      </c>
      <c r="KS100" s="11">
        <v>10</v>
      </c>
      <c r="KT100" s="11">
        <v>5</v>
      </c>
      <c r="KU100" s="42">
        <v>7</v>
      </c>
      <c r="KV100" s="43">
        <v>5</v>
      </c>
    </row>
    <row r="101" spans="2:308" ht="10.199999999999999" x14ac:dyDescent="0.2">
      <c r="B101" s="12" t="s">
        <v>525</v>
      </c>
      <c r="C101" s="10" t="s">
        <v>526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1">
        <v>0</v>
      </c>
      <c r="AO101" s="11">
        <v>0</v>
      </c>
      <c r="AP101" s="11">
        <v>0</v>
      </c>
      <c r="AQ101" s="11">
        <v>0</v>
      </c>
      <c r="AR101" s="11">
        <v>0</v>
      </c>
      <c r="AS101" s="11">
        <v>0</v>
      </c>
      <c r="AT101" s="11">
        <v>0</v>
      </c>
      <c r="AU101" s="11">
        <v>0</v>
      </c>
      <c r="AV101" s="11">
        <v>0</v>
      </c>
      <c r="AW101" s="11">
        <v>0</v>
      </c>
      <c r="AX101" s="11">
        <v>0</v>
      </c>
      <c r="AY101" s="11">
        <v>0</v>
      </c>
      <c r="AZ101" s="11">
        <v>0</v>
      </c>
      <c r="BA101" s="11">
        <v>0</v>
      </c>
      <c r="BB101" s="11">
        <v>0</v>
      </c>
      <c r="BC101" s="11">
        <v>0</v>
      </c>
      <c r="BD101" s="11">
        <v>0</v>
      </c>
      <c r="BE101" s="11">
        <v>0</v>
      </c>
      <c r="BF101" s="11">
        <v>0</v>
      </c>
      <c r="BG101" s="11">
        <v>0</v>
      </c>
      <c r="BH101" s="11">
        <v>0</v>
      </c>
      <c r="BI101" s="11">
        <v>0</v>
      </c>
      <c r="BJ101" s="11">
        <v>0</v>
      </c>
      <c r="BK101" s="11">
        <v>0</v>
      </c>
      <c r="BL101" s="11">
        <v>0</v>
      </c>
      <c r="BM101" s="11">
        <v>0</v>
      </c>
      <c r="BN101" s="11">
        <v>0</v>
      </c>
      <c r="BO101" s="11">
        <v>0</v>
      </c>
      <c r="BP101" s="11">
        <v>0</v>
      </c>
      <c r="BQ101" s="11">
        <v>0</v>
      </c>
      <c r="BR101" s="11">
        <v>0</v>
      </c>
      <c r="BS101" s="11">
        <v>0</v>
      </c>
      <c r="BT101" s="11">
        <v>0</v>
      </c>
      <c r="BU101" s="11">
        <v>0</v>
      </c>
      <c r="BV101" s="11">
        <v>0</v>
      </c>
      <c r="BW101" s="11">
        <v>0</v>
      </c>
      <c r="BX101" s="11">
        <v>0</v>
      </c>
      <c r="BY101" s="11">
        <v>0</v>
      </c>
      <c r="BZ101" s="11">
        <v>0</v>
      </c>
      <c r="CA101" s="11">
        <v>0</v>
      </c>
      <c r="CB101" s="11">
        <v>0</v>
      </c>
      <c r="CC101" s="11">
        <v>0</v>
      </c>
      <c r="CD101" s="11">
        <v>0</v>
      </c>
      <c r="CE101" s="11">
        <v>0</v>
      </c>
      <c r="CF101" s="11">
        <v>0</v>
      </c>
      <c r="CG101" s="11">
        <v>0</v>
      </c>
      <c r="CH101" s="11">
        <v>0</v>
      </c>
      <c r="CI101" s="11">
        <v>0</v>
      </c>
      <c r="CJ101" s="11">
        <v>0</v>
      </c>
      <c r="CK101" s="11">
        <v>0</v>
      </c>
      <c r="CL101" s="11">
        <v>0</v>
      </c>
      <c r="CM101" s="11">
        <v>0</v>
      </c>
      <c r="CN101" s="11">
        <v>0</v>
      </c>
      <c r="CO101" s="11">
        <v>0</v>
      </c>
      <c r="CP101" s="11">
        <v>0</v>
      </c>
      <c r="CQ101" s="11">
        <v>0</v>
      </c>
      <c r="CR101" s="11">
        <v>0</v>
      </c>
      <c r="CS101" s="11">
        <v>0</v>
      </c>
      <c r="CT101" s="11">
        <v>0</v>
      </c>
      <c r="CU101" s="11">
        <v>0</v>
      </c>
      <c r="CV101" s="11">
        <v>0</v>
      </c>
      <c r="CW101" s="11">
        <v>0</v>
      </c>
      <c r="CX101" s="11">
        <v>0</v>
      </c>
      <c r="CY101" s="11">
        <v>0</v>
      </c>
      <c r="CZ101" s="11">
        <v>0</v>
      </c>
      <c r="DA101" s="11">
        <v>0</v>
      </c>
      <c r="DB101" s="11">
        <v>0</v>
      </c>
      <c r="DC101" s="11">
        <v>0</v>
      </c>
      <c r="DD101" s="11">
        <v>0</v>
      </c>
      <c r="DE101" s="11">
        <v>0</v>
      </c>
      <c r="DF101" s="11">
        <v>0</v>
      </c>
      <c r="DG101" s="11">
        <v>0</v>
      </c>
      <c r="DH101" s="11">
        <v>0</v>
      </c>
      <c r="DI101" s="11">
        <v>0</v>
      </c>
      <c r="DJ101" s="11">
        <v>0</v>
      </c>
      <c r="DK101" s="11">
        <v>0</v>
      </c>
      <c r="DL101" s="11">
        <v>0</v>
      </c>
      <c r="DM101" s="11">
        <v>0</v>
      </c>
      <c r="DN101" s="11">
        <v>0</v>
      </c>
      <c r="DO101" s="11">
        <v>0</v>
      </c>
      <c r="DP101" s="11">
        <v>0</v>
      </c>
      <c r="DQ101" s="11">
        <v>0</v>
      </c>
      <c r="DR101" s="11">
        <v>0</v>
      </c>
      <c r="DS101" s="11">
        <v>0</v>
      </c>
      <c r="DT101" s="11">
        <v>0</v>
      </c>
      <c r="DU101" s="11">
        <v>0</v>
      </c>
      <c r="DV101" s="11">
        <v>0</v>
      </c>
      <c r="DW101" s="11">
        <v>0</v>
      </c>
      <c r="DX101" s="11">
        <v>0</v>
      </c>
      <c r="DY101" s="11">
        <v>0</v>
      </c>
      <c r="DZ101" s="11">
        <v>0</v>
      </c>
      <c r="EA101" s="11">
        <v>0</v>
      </c>
      <c r="EB101" s="11">
        <v>0</v>
      </c>
      <c r="EC101" s="11">
        <v>0</v>
      </c>
      <c r="ED101" s="11">
        <v>0</v>
      </c>
      <c r="EE101" s="11">
        <v>0</v>
      </c>
      <c r="EF101" s="11">
        <v>0</v>
      </c>
      <c r="EG101" s="11">
        <v>0</v>
      </c>
      <c r="EH101" s="11">
        <v>0</v>
      </c>
      <c r="EI101" s="11">
        <v>0</v>
      </c>
      <c r="EJ101" s="11">
        <v>0</v>
      </c>
      <c r="EK101" s="11">
        <v>0</v>
      </c>
      <c r="EL101" s="11">
        <v>0</v>
      </c>
      <c r="EM101" s="11">
        <v>0</v>
      </c>
      <c r="EN101" s="11">
        <v>0</v>
      </c>
      <c r="EO101" s="11">
        <v>0</v>
      </c>
      <c r="EP101" s="11">
        <v>0</v>
      </c>
      <c r="EQ101" s="11">
        <v>0</v>
      </c>
      <c r="ER101" s="11">
        <v>0</v>
      </c>
      <c r="ES101" s="11">
        <v>0</v>
      </c>
      <c r="ET101" s="11">
        <v>0</v>
      </c>
      <c r="EU101" s="11">
        <v>0</v>
      </c>
      <c r="EV101" s="11">
        <v>0</v>
      </c>
      <c r="EW101" s="11">
        <v>0</v>
      </c>
      <c r="EX101" s="11">
        <v>0</v>
      </c>
      <c r="EY101" s="11">
        <v>0</v>
      </c>
      <c r="EZ101" s="11">
        <v>0</v>
      </c>
      <c r="FA101" s="11">
        <v>0</v>
      </c>
      <c r="FB101" s="11">
        <v>0</v>
      </c>
      <c r="FC101" s="11">
        <v>0</v>
      </c>
      <c r="FD101" s="11">
        <v>0</v>
      </c>
      <c r="FE101" s="11">
        <v>0</v>
      </c>
      <c r="FF101" s="11">
        <v>0</v>
      </c>
      <c r="FG101" s="11">
        <v>0</v>
      </c>
      <c r="FH101" s="11">
        <v>0</v>
      </c>
      <c r="FI101" s="11">
        <v>0</v>
      </c>
      <c r="FJ101" s="11">
        <v>0</v>
      </c>
      <c r="FK101" s="11">
        <v>0</v>
      </c>
      <c r="FL101" s="11">
        <v>0</v>
      </c>
      <c r="FM101" s="11">
        <v>0</v>
      </c>
      <c r="FN101" s="11">
        <v>0</v>
      </c>
      <c r="FO101" s="11">
        <v>0</v>
      </c>
      <c r="FP101" s="11">
        <v>0</v>
      </c>
      <c r="FQ101" s="11">
        <v>0</v>
      </c>
      <c r="FR101" s="11">
        <v>0</v>
      </c>
      <c r="FS101" s="11">
        <v>0</v>
      </c>
      <c r="FT101" s="11">
        <v>0</v>
      </c>
      <c r="FU101" s="11">
        <v>0</v>
      </c>
      <c r="FV101" s="11">
        <v>0</v>
      </c>
      <c r="FW101" s="11">
        <v>0</v>
      </c>
      <c r="FX101" s="11">
        <v>0</v>
      </c>
      <c r="FY101" s="11">
        <v>0</v>
      </c>
      <c r="FZ101" s="11">
        <v>0</v>
      </c>
      <c r="GA101" s="11">
        <v>0</v>
      </c>
      <c r="GB101" s="11">
        <v>0</v>
      </c>
      <c r="GC101" s="11">
        <v>0</v>
      </c>
      <c r="GD101" s="11">
        <v>0</v>
      </c>
      <c r="GE101" s="11">
        <v>0</v>
      </c>
      <c r="GF101" s="11">
        <v>0</v>
      </c>
      <c r="GG101" s="11">
        <v>0</v>
      </c>
      <c r="GH101" s="11">
        <v>0</v>
      </c>
      <c r="GI101" s="11">
        <v>0</v>
      </c>
      <c r="GJ101" s="11">
        <v>0</v>
      </c>
      <c r="GK101" s="11">
        <v>0</v>
      </c>
      <c r="GL101" s="11">
        <v>0</v>
      </c>
      <c r="GM101" s="11">
        <v>0</v>
      </c>
      <c r="GN101" s="11">
        <v>0</v>
      </c>
      <c r="GO101" s="11">
        <v>0</v>
      </c>
      <c r="GP101" s="11">
        <v>0</v>
      </c>
      <c r="GQ101" s="11">
        <v>0</v>
      </c>
      <c r="GR101" s="11">
        <v>0</v>
      </c>
      <c r="GS101" s="11">
        <v>0</v>
      </c>
      <c r="GT101" s="11">
        <v>0</v>
      </c>
      <c r="GU101" s="11">
        <v>0</v>
      </c>
      <c r="GV101" s="11">
        <v>0</v>
      </c>
      <c r="GW101" s="11">
        <v>0</v>
      </c>
      <c r="GX101" s="11">
        <v>0</v>
      </c>
      <c r="GY101" s="11">
        <v>0</v>
      </c>
      <c r="GZ101" s="11">
        <v>0</v>
      </c>
      <c r="HA101" s="11">
        <v>0</v>
      </c>
      <c r="HB101" s="11">
        <v>0</v>
      </c>
      <c r="HC101" s="11">
        <v>0</v>
      </c>
      <c r="HD101" s="11">
        <v>0</v>
      </c>
      <c r="HE101" s="11">
        <v>0</v>
      </c>
      <c r="HF101" s="11">
        <v>0</v>
      </c>
      <c r="HG101" s="11">
        <v>0</v>
      </c>
      <c r="HH101" s="11">
        <v>0</v>
      </c>
      <c r="HI101" s="11">
        <v>0</v>
      </c>
      <c r="HJ101" s="11">
        <v>0</v>
      </c>
      <c r="HK101" s="11">
        <v>0</v>
      </c>
      <c r="HL101" s="11">
        <v>0</v>
      </c>
      <c r="HM101" s="11">
        <v>0</v>
      </c>
      <c r="HN101" s="11">
        <v>0</v>
      </c>
      <c r="HO101" s="11">
        <v>0</v>
      </c>
      <c r="HP101" s="11">
        <v>0</v>
      </c>
      <c r="HQ101" s="11">
        <v>0</v>
      </c>
      <c r="HR101" s="11">
        <v>0</v>
      </c>
      <c r="HS101" s="11">
        <v>0</v>
      </c>
      <c r="HT101" s="11">
        <v>0</v>
      </c>
      <c r="HU101" s="11">
        <v>0</v>
      </c>
      <c r="HV101" s="11">
        <v>0</v>
      </c>
      <c r="HW101" s="11">
        <v>0</v>
      </c>
      <c r="HX101" s="11">
        <v>0</v>
      </c>
      <c r="HY101" s="11">
        <v>0</v>
      </c>
      <c r="HZ101" s="11">
        <v>0</v>
      </c>
      <c r="IA101" s="11">
        <v>0</v>
      </c>
      <c r="IB101" s="11">
        <v>0</v>
      </c>
      <c r="IC101" s="11">
        <v>70</v>
      </c>
      <c r="ID101" s="11">
        <v>338</v>
      </c>
      <c r="IE101" s="11">
        <v>104</v>
      </c>
      <c r="IF101" s="11">
        <v>190</v>
      </c>
      <c r="IG101" s="11">
        <v>198</v>
      </c>
      <c r="IH101" s="11">
        <v>196</v>
      </c>
      <c r="II101" s="11">
        <v>203</v>
      </c>
      <c r="IJ101" s="11">
        <v>154</v>
      </c>
      <c r="IK101" s="11">
        <v>207</v>
      </c>
      <c r="IL101" s="11">
        <v>192</v>
      </c>
      <c r="IM101" s="11">
        <v>201</v>
      </c>
      <c r="IN101" s="11">
        <v>207</v>
      </c>
      <c r="IO101" s="11">
        <v>207</v>
      </c>
      <c r="IP101" s="11">
        <v>239</v>
      </c>
      <c r="IQ101" s="11">
        <v>470</v>
      </c>
      <c r="IR101" s="11">
        <v>532</v>
      </c>
      <c r="IS101" s="11">
        <v>504</v>
      </c>
      <c r="IT101" s="11">
        <v>529</v>
      </c>
      <c r="IU101" s="11">
        <v>545</v>
      </c>
      <c r="IV101" s="11">
        <v>307</v>
      </c>
      <c r="IW101" s="11">
        <v>287</v>
      </c>
      <c r="IX101" s="11">
        <v>273</v>
      </c>
      <c r="IY101" s="11">
        <v>274</v>
      </c>
      <c r="IZ101" s="11">
        <v>365</v>
      </c>
      <c r="JA101" s="11">
        <v>364</v>
      </c>
      <c r="JB101" s="11">
        <v>479</v>
      </c>
      <c r="JC101" s="11">
        <v>483</v>
      </c>
      <c r="JD101" s="11">
        <v>37</v>
      </c>
      <c r="JE101" s="11">
        <v>257</v>
      </c>
      <c r="JF101" s="11">
        <v>148</v>
      </c>
      <c r="JG101" s="11">
        <v>124</v>
      </c>
      <c r="JH101" s="11">
        <v>132</v>
      </c>
      <c r="JI101" s="11">
        <v>142</v>
      </c>
      <c r="JJ101" s="11">
        <v>190</v>
      </c>
      <c r="JK101" s="11">
        <v>175</v>
      </c>
      <c r="JL101" s="11">
        <v>197</v>
      </c>
      <c r="JM101" s="11">
        <v>183</v>
      </c>
      <c r="JN101" s="11">
        <v>144</v>
      </c>
      <c r="JO101" s="11">
        <v>264</v>
      </c>
      <c r="JP101" s="11">
        <v>239</v>
      </c>
      <c r="JQ101" s="11">
        <v>138</v>
      </c>
      <c r="JR101" s="11">
        <v>91</v>
      </c>
      <c r="JS101" s="11">
        <v>502</v>
      </c>
      <c r="JT101" s="11">
        <v>512</v>
      </c>
      <c r="JU101" s="11">
        <v>624</v>
      </c>
      <c r="JV101" s="11">
        <v>296</v>
      </c>
      <c r="JW101" s="11">
        <v>267</v>
      </c>
      <c r="JX101" s="11">
        <v>691</v>
      </c>
      <c r="JY101" s="11">
        <v>604</v>
      </c>
      <c r="JZ101" s="11">
        <v>719</v>
      </c>
      <c r="KA101" s="11">
        <v>300</v>
      </c>
      <c r="KB101" s="11">
        <v>525</v>
      </c>
      <c r="KC101" s="11">
        <v>846</v>
      </c>
      <c r="KD101" s="11">
        <v>608</v>
      </c>
      <c r="KE101" s="11">
        <v>311</v>
      </c>
      <c r="KF101" s="11">
        <v>59</v>
      </c>
      <c r="KG101" s="11">
        <v>285</v>
      </c>
      <c r="KH101" s="11">
        <v>66</v>
      </c>
      <c r="KI101" s="11">
        <v>48</v>
      </c>
      <c r="KJ101" s="11">
        <v>126</v>
      </c>
      <c r="KK101" s="11">
        <v>68</v>
      </c>
      <c r="KL101" s="11">
        <v>11</v>
      </c>
      <c r="KM101" s="23">
        <v>57</v>
      </c>
      <c r="KN101" s="23">
        <v>183</v>
      </c>
      <c r="KO101" s="11">
        <v>123</v>
      </c>
      <c r="KP101" s="23">
        <v>54</v>
      </c>
      <c r="KQ101" s="11">
        <v>68</v>
      </c>
      <c r="KR101" s="11">
        <v>71</v>
      </c>
      <c r="KS101" s="11">
        <v>104</v>
      </c>
      <c r="KT101" s="11">
        <v>157</v>
      </c>
      <c r="KU101" s="42">
        <v>184</v>
      </c>
      <c r="KV101" s="43">
        <v>65</v>
      </c>
    </row>
    <row r="102" spans="2:308" ht="10.199999999999999" x14ac:dyDescent="0.2">
      <c r="B102" s="12" t="s">
        <v>527</v>
      </c>
      <c r="C102" s="10" t="s">
        <v>528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8</v>
      </c>
      <c r="AK102" s="11">
        <v>8</v>
      </c>
      <c r="AL102" s="11">
        <v>6</v>
      </c>
      <c r="AM102" s="11">
        <v>3</v>
      </c>
      <c r="AN102" s="11">
        <v>5</v>
      </c>
      <c r="AO102" s="11">
        <v>4</v>
      </c>
      <c r="AP102" s="11">
        <v>7</v>
      </c>
      <c r="AQ102" s="11">
        <v>9</v>
      </c>
      <c r="AR102" s="11">
        <v>13</v>
      </c>
      <c r="AS102" s="11">
        <v>13</v>
      </c>
      <c r="AT102" s="11">
        <v>16</v>
      </c>
      <c r="AU102" s="11">
        <v>16</v>
      </c>
      <c r="AV102" s="11">
        <v>17</v>
      </c>
      <c r="AW102" s="11">
        <v>17</v>
      </c>
      <c r="AX102" s="11">
        <v>20</v>
      </c>
      <c r="AY102" s="11">
        <v>21</v>
      </c>
      <c r="AZ102" s="11">
        <v>26</v>
      </c>
      <c r="BA102" s="11">
        <v>27</v>
      </c>
      <c r="BB102" s="11">
        <v>28</v>
      </c>
      <c r="BC102" s="11">
        <v>28</v>
      </c>
      <c r="BD102" s="11">
        <v>34</v>
      </c>
      <c r="BE102" s="11">
        <v>27</v>
      </c>
      <c r="BF102" s="11">
        <v>27</v>
      </c>
      <c r="BG102" s="11">
        <v>25</v>
      </c>
      <c r="BH102" s="11">
        <v>23</v>
      </c>
      <c r="BI102" s="11">
        <v>29</v>
      </c>
      <c r="BJ102" s="11">
        <v>26</v>
      </c>
      <c r="BK102" s="11">
        <v>38</v>
      </c>
      <c r="BL102" s="11">
        <v>41</v>
      </c>
      <c r="BM102" s="11">
        <v>38</v>
      </c>
      <c r="BN102" s="11">
        <v>40</v>
      </c>
      <c r="BO102" s="11">
        <v>35</v>
      </c>
      <c r="BP102" s="11">
        <v>42</v>
      </c>
      <c r="BQ102" s="11">
        <v>41</v>
      </c>
      <c r="BR102" s="11">
        <v>74</v>
      </c>
      <c r="BS102" s="11">
        <v>32</v>
      </c>
      <c r="BT102" s="11">
        <v>38</v>
      </c>
      <c r="BU102" s="11">
        <v>40</v>
      </c>
      <c r="BV102" s="11">
        <v>124</v>
      </c>
      <c r="BW102" s="11">
        <v>46</v>
      </c>
      <c r="BX102" s="11">
        <v>59</v>
      </c>
      <c r="BY102" s="11">
        <v>41</v>
      </c>
      <c r="BZ102" s="11">
        <v>73</v>
      </c>
      <c r="CA102" s="11">
        <v>164</v>
      </c>
      <c r="CB102" s="11">
        <v>102</v>
      </c>
      <c r="CC102" s="11">
        <v>47</v>
      </c>
      <c r="CD102" s="11">
        <v>56</v>
      </c>
      <c r="CE102" s="11">
        <v>52</v>
      </c>
      <c r="CF102" s="11">
        <v>104</v>
      </c>
      <c r="CG102" s="11">
        <v>1746</v>
      </c>
      <c r="CH102" s="11">
        <v>86</v>
      </c>
      <c r="CI102" s="11">
        <v>66</v>
      </c>
      <c r="CJ102" s="11">
        <v>47</v>
      </c>
      <c r="CK102" s="11">
        <v>51</v>
      </c>
      <c r="CL102" s="11">
        <v>56</v>
      </c>
      <c r="CM102" s="11">
        <v>57</v>
      </c>
      <c r="CN102" s="11">
        <v>57</v>
      </c>
      <c r="CO102" s="11">
        <v>50</v>
      </c>
      <c r="CP102" s="11">
        <v>54</v>
      </c>
      <c r="CQ102" s="11">
        <v>55</v>
      </c>
      <c r="CR102" s="11">
        <v>58</v>
      </c>
      <c r="CS102" s="11">
        <v>67</v>
      </c>
      <c r="CT102" s="11">
        <v>69</v>
      </c>
      <c r="CU102" s="11">
        <v>78</v>
      </c>
      <c r="CV102" s="11">
        <v>69</v>
      </c>
      <c r="CW102" s="11">
        <v>80</v>
      </c>
      <c r="CX102" s="11">
        <v>87</v>
      </c>
      <c r="CY102" s="11">
        <v>79</v>
      </c>
      <c r="CZ102" s="11">
        <v>76</v>
      </c>
      <c r="DA102" s="11">
        <v>83</v>
      </c>
      <c r="DB102" s="11">
        <v>88</v>
      </c>
      <c r="DC102" s="11">
        <v>100</v>
      </c>
      <c r="DD102" s="11">
        <v>101</v>
      </c>
      <c r="DE102" s="11">
        <v>98</v>
      </c>
      <c r="DF102" s="11">
        <v>96</v>
      </c>
      <c r="DG102" s="11">
        <v>102</v>
      </c>
      <c r="DH102" s="11">
        <v>148</v>
      </c>
      <c r="DI102" s="11">
        <v>89</v>
      </c>
      <c r="DJ102" s="11">
        <v>110</v>
      </c>
      <c r="DK102" s="11">
        <v>91</v>
      </c>
      <c r="DL102" s="11">
        <v>81</v>
      </c>
      <c r="DM102" s="11">
        <v>91</v>
      </c>
      <c r="DN102" s="11">
        <v>90</v>
      </c>
      <c r="DO102" s="11">
        <v>105</v>
      </c>
      <c r="DP102" s="11">
        <v>108</v>
      </c>
      <c r="DQ102" s="11">
        <v>91</v>
      </c>
      <c r="DR102" s="11">
        <v>90</v>
      </c>
      <c r="DS102" s="11">
        <v>92</v>
      </c>
      <c r="DT102" s="11">
        <v>91</v>
      </c>
      <c r="DU102" s="11">
        <v>83</v>
      </c>
      <c r="DV102" s="11">
        <v>101</v>
      </c>
      <c r="DW102" s="11">
        <v>89</v>
      </c>
      <c r="DX102" s="11">
        <v>106</v>
      </c>
      <c r="DY102" s="11">
        <v>116</v>
      </c>
      <c r="DZ102" s="11">
        <v>99</v>
      </c>
      <c r="EA102" s="11">
        <v>84</v>
      </c>
      <c r="EB102" s="11">
        <v>96</v>
      </c>
      <c r="EC102" s="11">
        <v>94</v>
      </c>
      <c r="ED102" s="11">
        <v>94</v>
      </c>
      <c r="EE102" s="11">
        <v>97</v>
      </c>
      <c r="EF102" s="11">
        <v>93</v>
      </c>
      <c r="EG102" s="11">
        <v>91</v>
      </c>
      <c r="EH102" s="11">
        <v>93</v>
      </c>
      <c r="EI102" s="11">
        <v>81</v>
      </c>
      <c r="EJ102" s="11">
        <v>88</v>
      </c>
      <c r="EK102" s="11">
        <v>83</v>
      </c>
      <c r="EL102" s="11">
        <v>83</v>
      </c>
      <c r="EM102" s="11">
        <v>84</v>
      </c>
      <c r="EN102" s="11">
        <v>81</v>
      </c>
      <c r="EO102" s="11">
        <v>93</v>
      </c>
      <c r="EP102" s="11">
        <v>94</v>
      </c>
      <c r="EQ102" s="11">
        <v>88</v>
      </c>
      <c r="ER102" s="11">
        <v>114</v>
      </c>
      <c r="ES102" s="11">
        <v>104</v>
      </c>
      <c r="ET102" s="11">
        <v>123</v>
      </c>
      <c r="EU102" s="11">
        <v>127</v>
      </c>
      <c r="EV102" s="11">
        <v>332</v>
      </c>
      <c r="EW102" s="11">
        <v>115</v>
      </c>
      <c r="EX102" s="11">
        <v>113</v>
      </c>
      <c r="EY102" s="11">
        <v>113</v>
      </c>
      <c r="EZ102" s="11">
        <v>121</v>
      </c>
      <c r="FA102" s="11">
        <v>201</v>
      </c>
      <c r="FB102" s="11">
        <v>129</v>
      </c>
      <c r="FC102" s="11">
        <v>111</v>
      </c>
      <c r="FD102" s="11">
        <v>113</v>
      </c>
      <c r="FE102" s="11">
        <v>129</v>
      </c>
      <c r="FF102" s="11">
        <v>141</v>
      </c>
      <c r="FG102" s="11">
        <v>127</v>
      </c>
      <c r="FH102" s="11">
        <v>139</v>
      </c>
      <c r="FI102" s="11">
        <v>148</v>
      </c>
      <c r="FJ102" s="11">
        <v>133</v>
      </c>
      <c r="FK102" s="11">
        <v>134</v>
      </c>
      <c r="FL102" s="11">
        <v>124</v>
      </c>
      <c r="FM102" s="11">
        <v>122</v>
      </c>
      <c r="FN102" s="11">
        <v>147</v>
      </c>
      <c r="FO102" s="11">
        <v>139</v>
      </c>
      <c r="FP102" s="11">
        <v>149</v>
      </c>
      <c r="FQ102" s="11">
        <v>144</v>
      </c>
      <c r="FR102" s="11">
        <v>157</v>
      </c>
      <c r="FS102" s="11">
        <v>147</v>
      </c>
      <c r="FT102" s="11">
        <v>156</v>
      </c>
      <c r="FU102" s="11">
        <v>167</v>
      </c>
      <c r="FV102" s="11">
        <v>150</v>
      </c>
      <c r="FW102" s="11">
        <v>148</v>
      </c>
      <c r="FX102" s="11">
        <v>157</v>
      </c>
      <c r="FY102" s="11">
        <v>149</v>
      </c>
      <c r="FZ102" s="11">
        <v>154</v>
      </c>
      <c r="GA102" s="11">
        <v>155</v>
      </c>
      <c r="GB102" s="11">
        <v>147</v>
      </c>
      <c r="GC102" s="11">
        <v>151</v>
      </c>
      <c r="GD102" s="11">
        <v>160</v>
      </c>
      <c r="GE102" s="11">
        <v>157</v>
      </c>
      <c r="GF102" s="11">
        <v>155</v>
      </c>
      <c r="GG102" s="11">
        <v>174</v>
      </c>
      <c r="GH102" s="11">
        <v>153</v>
      </c>
      <c r="GI102" s="11">
        <v>155</v>
      </c>
      <c r="GJ102" s="11">
        <v>167</v>
      </c>
      <c r="GK102" s="11">
        <v>154</v>
      </c>
      <c r="GL102" s="11">
        <v>161</v>
      </c>
      <c r="GM102" s="11">
        <v>162</v>
      </c>
      <c r="GN102" s="11">
        <v>161</v>
      </c>
      <c r="GO102" s="11">
        <v>137</v>
      </c>
      <c r="GP102" s="11">
        <v>170</v>
      </c>
      <c r="GQ102" s="11">
        <v>162</v>
      </c>
      <c r="GR102" s="11">
        <v>177</v>
      </c>
      <c r="GS102" s="11">
        <v>172</v>
      </c>
      <c r="GT102" s="11">
        <v>161</v>
      </c>
      <c r="GU102" s="11">
        <v>160</v>
      </c>
      <c r="GV102" s="11">
        <v>161</v>
      </c>
      <c r="GW102" s="11">
        <v>176</v>
      </c>
      <c r="GX102" s="11">
        <v>170</v>
      </c>
      <c r="GY102" s="11">
        <v>182</v>
      </c>
      <c r="GZ102" s="11">
        <v>178</v>
      </c>
      <c r="HA102" s="11">
        <v>154</v>
      </c>
      <c r="HB102" s="11">
        <v>189</v>
      </c>
      <c r="HC102" s="11">
        <v>167</v>
      </c>
      <c r="HD102" s="11">
        <v>186</v>
      </c>
      <c r="HE102" s="11">
        <v>198</v>
      </c>
      <c r="HF102" s="11">
        <v>185</v>
      </c>
      <c r="HG102" s="11">
        <v>190</v>
      </c>
      <c r="HH102" s="11">
        <v>183</v>
      </c>
      <c r="HI102" s="11">
        <v>194</v>
      </c>
      <c r="HJ102" s="11">
        <v>176</v>
      </c>
      <c r="HK102" s="11">
        <v>175</v>
      </c>
      <c r="HL102" s="11">
        <v>186</v>
      </c>
      <c r="HM102" s="11">
        <v>174</v>
      </c>
      <c r="HN102" s="11">
        <v>188</v>
      </c>
      <c r="HO102" s="11">
        <v>182</v>
      </c>
      <c r="HP102" s="11">
        <v>204</v>
      </c>
      <c r="HQ102" s="11">
        <v>193</v>
      </c>
      <c r="HR102" s="11">
        <v>198</v>
      </c>
      <c r="HS102" s="11">
        <v>205</v>
      </c>
      <c r="HT102" s="11">
        <v>207</v>
      </c>
      <c r="HU102" s="11">
        <v>214</v>
      </c>
      <c r="HV102" s="11">
        <v>208</v>
      </c>
      <c r="HW102" s="11">
        <v>211</v>
      </c>
      <c r="HX102" s="11">
        <v>220</v>
      </c>
      <c r="HY102" s="11">
        <v>206</v>
      </c>
      <c r="HZ102" s="11">
        <v>214</v>
      </c>
      <c r="IA102" s="11">
        <v>228</v>
      </c>
      <c r="IB102" s="11">
        <v>230</v>
      </c>
      <c r="IC102" s="11">
        <v>278</v>
      </c>
      <c r="ID102" s="11">
        <v>250</v>
      </c>
      <c r="IE102" s="11">
        <v>262</v>
      </c>
      <c r="IF102" s="11">
        <v>251</v>
      </c>
      <c r="IG102" s="11">
        <v>256</v>
      </c>
      <c r="IH102" s="11">
        <v>257</v>
      </c>
      <c r="II102" s="11">
        <v>276</v>
      </c>
      <c r="IJ102" s="11">
        <v>287</v>
      </c>
      <c r="IK102" s="11">
        <v>253</v>
      </c>
      <c r="IL102" s="11">
        <v>301</v>
      </c>
      <c r="IM102" s="11">
        <v>269</v>
      </c>
      <c r="IN102" s="11">
        <v>259</v>
      </c>
      <c r="IO102" s="11">
        <v>272</v>
      </c>
      <c r="IP102" s="11">
        <v>260</v>
      </c>
      <c r="IQ102" s="11">
        <v>260</v>
      </c>
      <c r="IR102" s="11">
        <v>274</v>
      </c>
      <c r="IS102" s="11">
        <v>276</v>
      </c>
      <c r="IT102" s="11">
        <v>271</v>
      </c>
      <c r="IU102" s="11">
        <v>286</v>
      </c>
      <c r="IV102" s="11">
        <v>275</v>
      </c>
      <c r="IW102" s="11">
        <v>253</v>
      </c>
      <c r="IX102" s="11">
        <v>288</v>
      </c>
      <c r="IY102" s="11">
        <v>258</v>
      </c>
      <c r="IZ102" s="11">
        <v>276</v>
      </c>
      <c r="JA102" s="11">
        <v>285</v>
      </c>
      <c r="JB102" s="11">
        <v>273</v>
      </c>
      <c r="JC102" s="11">
        <v>274</v>
      </c>
      <c r="JD102" s="11">
        <v>284</v>
      </c>
      <c r="JE102" s="11">
        <v>284</v>
      </c>
      <c r="JF102" s="11">
        <v>277</v>
      </c>
      <c r="JG102" s="11">
        <v>308</v>
      </c>
      <c r="JH102" s="11">
        <v>294</v>
      </c>
      <c r="JI102" s="11">
        <v>270</v>
      </c>
      <c r="JJ102" s="11">
        <v>311</v>
      </c>
      <c r="JK102" s="11">
        <v>278</v>
      </c>
      <c r="JL102" s="11">
        <v>290</v>
      </c>
      <c r="JM102" s="11">
        <v>334</v>
      </c>
      <c r="JN102" s="11">
        <v>292</v>
      </c>
      <c r="JO102" s="11">
        <v>314</v>
      </c>
      <c r="JP102" s="11">
        <v>319</v>
      </c>
      <c r="JQ102" s="11">
        <v>279</v>
      </c>
      <c r="JR102" s="11">
        <v>270</v>
      </c>
      <c r="JS102" s="11">
        <v>257</v>
      </c>
      <c r="JT102" s="11">
        <v>263</v>
      </c>
      <c r="JU102" s="11">
        <v>308</v>
      </c>
      <c r="JV102" s="11">
        <v>323</v>
      </c>
      <c r="JW102" s="11">
        <v>302</v>
      </c>
      <c r="JX102" s="11">
        <v>302</v>
      </c>
      <c r="JY102" s="11">
        <v>324</v>
      </c>
      <c r="JZ102" s="11">
        <v>317</v>
      </c>
      <c r="KA102" s="11">
        <v>305</v>
      </c>
      <c r="KB102" s="11">
        <v>326</v>
      </c>
      <c r="KC102" s="11">
        <v>301</v>
      </c>
      <c r="KD102" s="11">
        <v>288</v>
      </c>
      <c r="KE102" s="11">
        <v>288</v>
      </c>
      <c r="KF102" s="11">
        <v>302</v>
      </c>
      <c r="KG102" s="11">
        <v>281</v>
      </c>
      <c r="KH102" s="11">
        <v>316</v>
      </c>
      <c r="KI102" s="11">
        <v>295</v>
      </c>
      <c r="KJ102" s="11">
        <v>325</v>
      </c>
      <c r="KK102" s="11">
        <v>333</v>
      </c>
      <c r="KL102" s="11">
        <v>166</v>
      </c>
      <c r="KM102" s="23">
        <v>318</v>
      </c>
      <c r="KN102" s="23">
        <v>342</v>
      </c>
      <c r="KO102" s="11">
        <v>335</v>
      </c>
      <c r="KP102" s="23">
        <v>328</v>
      </c>
      <c r="KQ102" s="11">
        <v>344</v>
      </c>
      <c r="KR102" s="11">
        <v>336</v>
      </c>
      <c r="KS102" s="11">
        <v>319</v>
      </c>
      <c r="KT102" s="11">
        <v>359</v>
      </c>
      <c r="KU102" s="42">
        <v>345</v>
      </c>
      <c r="KV102" s="43">
        <v>353</v>
      </c>
    </row>
    <row r="103" spans="2:308" ht="10.199999999999999" x14ac:dyDescent="0.2">
      <c r="B103" s="12" t="s">
        <v>529</v>
      </c>
      <c r="C103" s="10" t="s">
        <v>530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426</v>
      </c>
      <c r="Q103" s="11">
        <v>126</v>
      </c>
      <c r="R103" s="11">
        <v>176</v>
      </c>
      <c r="S103" s="11">
        <v>580</v>
      </c>
      <c r="T103" s="11">
        <v>0</v>
      </c>
      <c r="U103" s="11">
        <v>487</v>
      </c>
      <c r="V103" s="11">
        <v>727</v>
      </c>
      <c r="W103" s="11">
        <v>514</v>
      </c>
      <c r="X103" s="11">
        <v>924</v>
      </c>
      <c r="Y103" s="11">
        <v>0</v>
      </c>
      <c r="Z103" s="11">
        <v>486</v>
      </c>
      <c r="AA103" s="11">
        <v>309</v>
      </c>
      <c r="AB103" s="11">
        <v>494</v>
      </c>
      <c r="AC103" s="11">
        <v>416</v>
      </c>
      <c r="AD103" s="11">
        <v>508</v>
      </c>
      <c r="AE103" s="11">
        <v>532</v>
      </c>
      <c r="AF103" s="11">
        <v>364</v>
      </c>
      <c r="AG103" s="11">
        <v>369</v>
      </c>
      <c r="AH103" s="11">
        <v>371</v>
      </c>
      <c r="AI103" s="11">
        <v>403</v>
      </c>
      <c r="AJ103" s="11">
        <v>361</v>
      </c>
      <c r="AK103" s="11">
        <v>389</v>
      </c>
      <c r="AL103" s="11">
        <v>398</v>
      </c>
      <c r="AM103" s="11">
        <v>368</v>
      </c>
      <c r="AN103" s="11">
        <v>0</v>
      </c>
      <c r="AO103" s="11">
        <v>0</v>
      </c>
      <c r="AP103" s="11">
        <v>0</v>
      </c>
      <c r="AQ103" s="11">
        <v>0</v>
      </c>
      <c r="AR103" s="11">
        <v>0</v>
      </c>
      <c r="AS103" s="11">
        <v>0</v>
      </c>
      <c r="AT103" s="11">
        <v>0</v>
      </c>
      <c r="AU103" s="11">
        <v>0</v>
      </c>
      <c r="AV103" s="11">
        <v>0</v>
      </c>
      <c r="AW103" s="11">
        <v>0</v>
      </c>
      <c r="AX103" s="11">
        <v>0</v>
      </c>
      <c r="AY103" s="11">
        <v>0</v>
      </c>
      <c r="AZ103" s="11">
        <v>0</v>
      </c>
      <c r="BA103" s="11">
        <v>0</v>
      </c>
      <c r="BB103" s="11">
        <v>0</v>
      </c>
      <c r="BC103" s="11">
        <v>0</v>
      </c>
      <c r="BD103" s="11">
        <v>2</v>
      </c>
      <c r="BE103" s="11">
        <v>0</v>
      </c>
      <c r="BF103" s="11">
        <v>0</v>
      </c>
      <c r="BG103" s="11">
        <v>0</v>
      </c>
      <c r="BH103" s="11">
        <v>0</v>
      </c>
      <c r="BI103" s="11">
        <v>0</v>
      </c>
      <c r="BJ103" s="11">
        <v>0</v>
      </c>
      <c r="BK103" s="11">
        <v>0</v>
      </c>
      <c r="BL103" s="11">
        <v>0</v>
      </c>
      <c r="BM103" s="11">
        <v>0</v>
      </c>
      <c r="BN103" s="11">
        <v>0</v>
      </c>
      <c r="BO103" s="11">
        <v>6</v>
      </c>
      <c r="BP103" s="11">
        <v>10</v>
      </c>
      <c r="BQ103" s="11">
        <v>3</v>
      </c>
      <c r="BR103" s="11">
        <v>4</v>
      </c>
      <c r="BS103" s="11">
        <v>0</v>
      </c>
      <c r="BT103" s="11">
        <v>0</v>
      </c>
      <c r="BU103" s="11">
        <v>0</v>
      </c>
      <c r="BV103" s="11">
        <v>0</v>
      </c>
      <c r="BW103" s="11">
        <v>0</v>
      </c>
      <c r="BX103" s="11">
        <v>8</v>
      </c>
      <c r="BY103" s="11">
        <v>0</v>
      </c>
      <c r="BZ103" s="11">
        <v>0</v>
      </c>
      <c r="CA103" s="11">
        <v>8</v>
      </c>
      <c r="CB103" s="11">
        <v>10</v>
      </c>
      <c r="CC103" s="11">
        <v>7</v>
      </c>
      <c r="CD103" s="11">
        <v>7</v>
      </c>
      <c r="CE103" s="11">
        <v>9</v>
      </c>
      <c r="CF103" s="11">
        <v>0</v>
      </c>
      <c r="CG103" s="11">
        <v>0</v>
      </c>
      <c r="CH103" s="11">
        <v>0</v>
      </c>
      <c r="CI103" s="11">
        <v>40</v>
      </c>
      <c r="CJ103" s="11">
        <v>0</v>
      </c>
      <c r="CK103" s="11">
        <v>0</v>
      </c>
      <c r="CL103" s="11">
        <v>0</v>
      </c>
      <c r="CM103" s="11">
        <v>0</v>
      </c>
      <c r="CN103" s="11">
        <v>0</v>
      </c>
      <c r="CO103" s="11">
        <v>0</v>
      </c>
      <c r="CP103" s="11">
        <v>0</v>
      </c>
      <c r="CQ103" s="11">
        <v>0</v>
      </c>
      <c r="CR103" s="11">
        <v>0</v>
      </c>
      <c r="CS103" s="11">
        <v>0</v>
      </c>
      <c r="CT103" s="11">
        <v>1</v>
      </c>
      <c r="CU103" s="11">
        <v>0</v>
      </c>
      <c r="CV103" s="11">
        <v>0</v>
      </c>
      <c r="CW103" s="11">
        <v>0</v>
      </c>
      <c r="CX103" s="11">
        <v>0</v>
      </c>
      <c r="CY103" s="11">
        <v>0</v>
      </c>
      <c r="CZ103" s="11">
        <v>0</v>
      </c>
      <c r="DA103" s="11">
        <v>0</v>
      </c>
      <c r="DB103" s="11">
        <v>0</v>
      </c>
      <c r="DC103" s="11">
        <v>0</v>
      </c>
      <c r="DD103" s="11">
        <v>0</v>
      </c>
      <c r="DE103" s="11">
        <v>0</v>
      </c>
      <c r="DF103" s="11">
        <v>0</v>
      </c>
      <c r="DG103" s="11">
        <v>0</v>
      </c>
      <c r="DH103" s="11">
        <v>0</v>
      </c>
      <c r="DI103" s="11">
        <v>0</v>
      </c>
      <c r="DJ103" s="11">
        <v>0</v>
      </c>
      <c r="DK103" s="11">
        <v>0</v>
      </c>
      <c r="DL103" s="11">
        <v>0</v>
      </c>
      <c r="DM103" s="11">
        <v>0</v>
      </c>
      <c r="DN103" s="11">
        <v>0</v>
      </c>
      <c r="DO103" s="11">
        <v>0</v>
      </c>
      <c r="DP103" s="11">
        <v>0</v>
      </c>
      <c r="DQ103" s="11">
        <v>0</v>
      </c>
      <c r="DR103" s="11">
        <v>3</v>
      </c>
      <c r="DS103" s="11">
        <v>19</v>
      </c>
      <c r="DT103" s="11">
        <v>0</v>
      </c>
      <c r="DU103" s="11">
        <v>0</v>
      </c>
      <c r="DV103" s="11">
        <v>0</v>
      </c>
      <c r="DW103" s="11">
        <v>0</v>
      </c>
      <c r="DX103" s="11">
        <v>0</v>
      </c>
      <c r="DY103" s="11">
        <v>0</v>
      </c>
      <c r="DZ103" s="11">
        <v>0</v>
      </c>
      <c r="EA103" s="11">
        <v>0</v>
      </c>
      <c r="EB103" s="11">
        <v>2</v>
      </c>
      <c r="EC103" s="11">
        <v>0</v>
      </c>
      <c r="ED103" s="11">
        <v>0</v>
      </c>
      <c r="EE103" s="11">
        <v>0</v>
      </c>
      <c r="EF103" s="11">
        <v>0</v>
      </c>
      <c r="EG103" s="11">
        <v>0</v>
      </c>
      <c r="EH103" s="11">
        <v>0</v>
      </c>
      <c r="EI103" s="11">
        <v>0</v>
      </c>
      <c r="EJ103" s="11">
        <v>0</v>
      </c>
      <c r="EK103" s="11">
        <v>0</v>
      </c>
      <c r="EL103" s="11">
        <v>0</v>
      </c>
      <c r="EM103" s="11">
        <v>0</v>
      </c>
      <c r="EN103" s="11">
        <v>0</v>
      </c>
      <c r="EO103" s="11">
        <v>0</v>
      </c>
      <c r="EP103" s="11">
        <v>0</v>
      </c>
      <c r="EQ103" s="11">
        <v>0</v>
      </c>
      <c r="ER103" s="11">
        <v>15</v>
      </c>
      <c r="ES103" s="11">
        <v>576</v>
      </c>
      <c r="ET103" s="11">
        <v>0</v>
      </c>
      <c r="EU103" s="11">
        <v>0</v>
      </c>
      <c r="EV103" s="11">
        <v>0</v>
      </c>
      <c r="EW103" s="11">
        <v>0</v>
      </c>
      <c r="EX103" s="11">
        <v>0</v>
      </c>
      <c r="EY103" s="11">
        <v>0</v>
      </c>
      <c r="EZ103" s="11">
        <v>0</v>
      </c>
      <c r="FA103" s="11">
        <v>0</v>
      </c>
      <c r="FB103" s="11">
        <v>0</v>
      </c>
      <c r="FC103" s="11">
        <v>0</v>
      </c>
      <c r="FD103" s="11">
        <v>0</v>
      </c>
      <c r="FE103" s="11">
        <v>0</v>
      </c>
      <c r="FF103" s="11">
        <v>0</v>
      </c>
      <c r="FG103" s="11">
        <v>1</v>
      </c>
      <c r="FH103" s="11">
        <v>0</v>
      </c>
      <c r="FI103" s="11">
        <v>0</v>
      </c>
      <c r="FJ103" s="11">
        <v>0</v>
      </c>
      <c r="FK103" s="11">
        <v>1</v>
      </c>
      <c r="FL103" s="11">
        <v>0</v>
      </c>
      <c r="FM103" s="11">
        <v>0</v>
      </c>
      <c r="FN103" s="11">
        <v>0</v>
      </c>
      <c r="FO103" s="11">
        <v>0</v>
      </c>
      <c r="FP103" s="11">
        <v>0</v>
      </c>
      <c r="FQ103" s="11">
        <v>0</v>
      </c>
      <c r="FR103" s="11">
        <v>0</v>
      </c>
      <c r="FS103" s="11">
        <v>0</v>
      </c>
      <c r="FT103" s="11">
        <v>2</v>
      </c>
      <c r="FU103" s="11">
        <v>0</v>
      </c>
      <c r="FV103" s="11">
        <v>0</v>
      </c>
      <c r="FW103" s="11">
        <v>0</v>
      </c>
      <c r="FX103" s="11">
        <v>0</v>
      </c>
      <c r="FY103" s="11">
        <v>2</v>
      </c>
      <c r="FZ103" s="11">
        <v>4</v>
      </c>
      <c r="GA103" s="11">
        <v>0</v>
      </c>
      <c r="GB103" s="11">
        <v>0</v>
      </c>
      <c r="GC103" s="11">
        <v>0</v>
      </c>
      <c r="GD103" s="11">
        <v>0</v>
      </c>
      <c r="GE103" s="11">
        <v>0</v>
      </c>
      <c r="GF103" s="11">
        <v>0</v>
      </c>
      <c r="GG103" s="11">
        <v>0</v>
      </c>
      <c r="GH103" s="11">
        <v>0</v>
      </c>
      <c r="GI103" s="11">
        <v>0</v>
      </c>
      <c r="GJ103" s="11">
        <v>0</v>
      </c>
      <c r="GK103" s="11">
        <v>0</v>
      </c>
      <c r="GL103" s="11">
        <v>0</v>
      </c>
      <c r="GM103" s="11">
        <v>0</v>
      </c>
      <c r="GN103" s="11">
        <v>0</v>
      </c>
      <c r="GO103" s="11">
        <v>0</v>
      </c>
      <c r="GP103" s="11">
        <v>0</v>
      </c>
      <c r="GQ103" s="11">
        <v>0</v>
      </c>
      <c r="GR103" s="11">
        <v>0</v>
      </c>
      <c r="GS103" s="11">
        <v>0</v>
      </c>
      <c r="GT103" s="11">
        <v>0</v>
      </c>
      <c r="GU103" s="11">
        <v>0</v>
      </c>
      <c r="GV103" s="11">
        <v>0</v>
      </c>
      <c r="GW103" s="11">
        <v>0</v>
      </c>
      <c r="GX103" s="11">
        <v>0</v>
      </c>
      <c r="GY103" s="11">
        <v>0</v>
      </c>
      <c r="GZ103" s="11">
        <v>0</v>
      </c>
      <c r="HA103" s="11">
        <v>0</v>
      </c>
      <c r="HB103" s="11">
        <v>0</v>
      </c>
      <c r="HC103" s="11">
        <v>0</v>
      </c>
      <c r="HD103" s="11">
        <v>0</v>
      </c>
      <c r="HE103" s="11">
        <v>0</v>
      </c>
      <c r="HF103" s="11">
        <v>0</v>
      </c>
      <c r="HG103" s="11">
        <v>0</v>
      </c>
      <c r="HH103" s="11">
        <v>7</v>
      </c>
      <c r="HI103" s="11">
        <v>0</v>
      </c>
      <c r="HJ103" s="11">
        <v>7</v>
      </c>
      <c r="HK103" s="11">
        <v>0</v>
      </c>
      <c r="HL103" s="11">
        <v>0</v>
      </c>
      <c r="HM103" s="11">
        <v>0</v>
      </c>
      <c r="HN103" s="11">
        <v>0</v>
      </c>
      <c r="HO103" s="11">
        <v>0</v>
      </c>
      <c r="HP103" s="11">
        <v>0</v>
      </c>
      <c r="HQ103" s="11">
        <v>0</v>
      </c>
      <c r="HR103" s="11">
        <v>0</v>
      </c>
      <c r="HS103" s="11">
        <v>0</v>
      </c>
      <c r="HT103" s="11">
        <v>0</v>
      </c>
      <c r="HU103" s="11">
        <v>1</v>
      </c>
      <c r="HV103" s="11">
        <v>0</v>
      </c>
      <c r="HW103" s="11">
        <v>0</v>
      </c>
      <c r="HX103" s="11">
        <v>0</v>
      </c>
      <c r="HY103" s="11">
        <v>0</v>
      </c>
      <c r="HZ103" s="11">
        <v>0</v>
      </c>
      <c r="IA103" s="11">
        <v>0</v>
      </c>
      <c r="IB103" s="11">
        <v>0</v>
      </c>
      <c r="IC103" s="11">
        <v>0</v>
      </c>
      <c r="ID103" s="11">
        <v>0</v>
      </c>
      <c r="IE103" s="11">
        <v>0</v>
      </c>
      <c r="IF103" s="11">
        <v>0</v>
      </c>
      <c r="IG103" s="11">
        <v>0</v>
      </c>
      <c r="IH103" s="11">
        <v>0</v>
      </c>
      <c r="II103" s="11">
        <v>0</v>
      </c>
      <c r="IJ103" s="11">
        <v>0</v>
      </c>
      <c r="IK103" s="11">
        <v>0</v>
      </c>
      <c r="IL103" s="11">
        <v>0</v>
      </c>
      <c r="IM103" s="11">
        <v>0</v>
      </c>
      <c r="IN103" s="11">
        <v>0</v>
      </c>
      <c r="IO103" s="11">
        <v>0</v>
      </c>
      <c r="IP103" s="11">
        <v>0</v>
      </c>
      <c r="IQ103" s="11">
        <v>0</v>
      </c>
      <c r="IR103" s="11">
        <v>0</v>
      </c>
      <c r="IS103" s="11">
        <v>0</v>
      </c>
      <c r="IT103" s="11">
        <v>0</v>
      </c>
      <c r="IU103" s="11">
        <v>0</v>
      </c>
      <c r="IV103" s="11">
        <v>0</v>
      </c>
      <c r="IW103" s="11">
        <v>0</v>
      </c>
      <c r="IX103" s="11">
        <v>0</v>
      </c>
      <c r="IY103" s="11">
        <v>0</v>
      </c>
      <c r="IZ103" s="11">
        <v>0</v>
      </c>
      <c r="JA103" s="11">
        <v>0</v>
      </c>
      <c r="JB103" s="11">
        <v>0</v>
      </c>
      <c r="JC103" s="11">
        <v>0</v>
      </c>
      <c r="JD103" s="11">
        <v>4</v>
      </c>
      <c r="JE103" s="11">
        <v>0</v>
      </c>
      <c r="JF103" s="11">
        <v>0</v>
      </c>
      <c r="JG103" s="11">
        <v>0</v>
      </c>
      <c r="JH103" s="11">
        <v>0</v>
      </c>
      <c r="JI103" s="11">
        <v>2</v>
      </c>
      <c r="JJ103" s="11">
        <v>0</v>
      </c>
      <c r="JK103" s="11">
        <v>0</v>
      </c>
      <c r="JL103" s="11">
        <v>0</v>
      </c>
      <c r="JM103" s="11">
        <v>0</v>
      </c>
      <c r="JN103" s="11">
        <v>0</v>
      </c>
      <c r="JO103" s="11">
        <v>0</v>
      </c>
      <c r="JP103" s="11">
        <v>0</v>
      </c>
      <c r="JQ103" s="11">
        <v>4</v>
      </c>
      <c r="JR103" s="11">
        <v>0</v>
      </c>
      <c r="JS103" s="11">
        <v>0</v>
      </c>
      <c r="JT103" s="11">
        <v>0</v>
      </c>
      <c r="JU103" s="11">
        <v>0</v>
      </c>
      <c r="JV103" s="11">
        <v>0</v>
      </c>
      <c r="JW103" s="11">
        <v>0</v>
      </c>
      <c r="JX103" s="11">
        <v>6</v>
      </c>
      <c r="JY103" s="11">
        <v>0</v>
      </c>
      <c r="JZ103" s="11">
        <v>0</v>
      </c>
      <c r="KA103" s="11">
        <v>0</v>
      </c>
      <c r="KB103" s="11">
        <v>0</v>
      </c>
      <c r="KC103" s="11">
        <v>0</v>
      </c>
      <c r="KD103" s="11">
        <v>0</v>
      </c>
      <c r="KE103" s="11">
        <v>0</v>
      </c>
      <c r="KF103" s="11">
        <v>0</v>
      </c>
      <c r="KG103" s="11">
        <v>0</v>
      </c>
      <c r="KH103" s="11">
        <v>0</v>
      </c>
      <c r="KI103" s="11">
        <v>0</v>
      </c>
      <c r="KJ103" s="11">
        <v>0</v>
      </c>
      <c r="KK103" s="11">
        <v>0</v>
      </c>
      <c r="KL103" s="11">
        <v>0</v>
      </c>
      <c r="KM103" s="23">
        <v>0</v>
      </c>
      <c r="KN103" s="23">
        <v>0</v>
      </c>
      <c r="KO103" s="11">
        <v>0</v>
      </c>
      <c r="KP103" s="23">
        <v>0</v>
      </c>
      <c r="KQ103" s="11">
        <v>0</v>
      </c>
      <c r="KR103" s="11">
        <v>0</v>
      </c>
      <c r="KS103" s="11">
        <v>0</v>
      </c>
      <c r="KT103" s="11">
        <v>0</v>
      </c>
      <c r="KU103" s="42">
        <v>0</v>
      </c>
      <c r="KV103" s="43">
        <v>0</v>
      </c>
    </row>
    <row r="104" spans="2:308" ht="10.199999999999999" x14ac:dyDescent="0.2">
      <c r="B104" s="12" t="s">
        <v>531</v>
      </c>
      <c r="C104" s="10" t="s">
        <v>532</v>
      </c>
      <c r="D104" s="11">
        <v>0</v>
      </c>
      <c r="E104" s="11">
        <v>676</v>
      </c>
      <c r="F104" s="11">
        <v>933</v>
      </c>
      <c r="G104" s="11">
        <v>705</v>
      </c>
      <c r="H104" s="11">
        <v>1057</v>
      </c>
      <c r="I104" s="11">
        <v>887</v>
      </c>
      <c r="J104" s="11">
        <v>831</v>
      </c>
      <c r="K104" s="11">
        <v>987</v>
      </c>
      <c r="L104" s="11">
        <v>815</v>
      </c>
      <c r="M104" s="11">
        <v>798</v>
      </c>
      <c r="N104" s="11">
        <v>662</v>
      </c>
      <c r="O104" s="11">
        <v>642</v>
      </c>
      <c r="P104" s="11">
        <v>725</v>
      </c>
      <c r="Q104" s="11">
        <v>835</v>
      </c>
      <c r="R104" s="11">
        <v>839</v>
      </c>
      <c r="S104" s="11">
        <v>994</v>
      </c>
      <c r="T104" s="11">
        <v>870</v>
      </c>
      <c r="U104" s="11">
        <v>951</v>
      </c>
      <c r="V104" s="11">
        <v>1004</v>
      </c>
      <c r="W104" s="11">
        <v>965</v>
      </c>
      <c r="X104" s="11">
        <v>746</v>
      </c>
      <c r="Y104" s="11">
        <v>791</v>
      </c>
      <c r="Z104" s="11">
        <v>666</v>
      </c>
      <c r="AA104" s="11">
        <v>642</v>
      </c>
      <c r="AB104" s="11">
        <v>645</v>
      </c>
      <c r="AC104" s="11">
        <v>726</v>
      </c>
      <c r="AD104" s="11">
        <v>905</v>
      </c>
      <c r="AE104" s="11">
        <v>899</v>
      </c>
      <c r="AF104" s="11">
        <v>1152</v>
      </c>
      <c r="AG104" s="11">
        <v>1082</v>
      </c>
      <c r="AH104" s="11">
        <v>1096</v>
      </c>
      <c r="AI104" s="11">
        <v>1034</v>
      </c>
      <c r="AJ104" s="11">
        <v>1010</v>
      </c>
      <c r="AK104" s="11">
        <v>1020</v>
      </c>
      <c r="AL104" s="11">
        <v>892</v>
      </c>
      <c r="AM104" s="11">
        <v>694</v>
      </c>
      <c r="AN104" s="11">
        <v>778</v>
      </c>
      <c r="AO104" s="11">
        <v>913</v>
      </c>
      <c r="AP104" s="11">
        <v>986</v>
      </c>
      <c r="AQ104" s="11">
        <v>1083</v>
      </c>
      <c r="AR104" s="11">
        <v>1317</v>
      </c>
      <c r="AS104" s="11">
        <v>1399</v>
      </c>
      <c r="AT104" s="11">
        <v>1198</v>
      </c>
      <c r="AU104" s="11">
        <v>1163</v>
      </c>
      <c r="AV104" s="11">
        <v>2316</v>
      </c>
      <c r="AW104" s="11">
        <v>2164</v>
      </c>
      <c r="AX104" s="11">
        <v>2033</v>
      </c>
      <c r="AY104" s="11">
        <v>1596</v>
      </c>
      <c r="AZ104" s="11">
        <v>1853</v>
      </c>
      <c r="BA104" s="11">
        <v>2346</v>
      </c>
      <c r="BB104" s="11">
        <v>1821</v>
      </c>
      <c r="BC104" s="11">
        <v>2333</v>
      </c>
      <c r="BD104" s="11">
        <v>2572</v>
      </c>
      <c r="BE104" s="11">
        <v>2959</v>
      </c>
      <c r="BF104" s="11">
        <v>2258</v>
      </c>
      <c r="BG104" s="11">
        <v>2670</v>
      </c>
      <c r="BH104" s="11">
        <v>2173</v>
      </c>
      <c r="BI104" s="11">
        <v>2260</v>
      </c>
      <c r="BJ104" s="11">
        <v>1960</v>
      </c>
      <c r="BK104" s="11">
        <v>1491</v>
      </c>
      <c r="BL104" s="11">
        <v>1966</v>
      </c>
      <c r="BM104" s="11">
        <v>2003</v>
      </c>
      <c r="BN104" s="11">
        <v>2584</v>
      </c>
      <c r="BO104" s="11">
        <v>1960</v>
      </c>
      <c r="BP104" s="11">
        <v>2554</v>
      </c>
      <c r="BQ104" s="11">
        <v>1387</v>
      </c>
      <c r="BR104" s="11">
        <v>1314</v>
      </c>
      <c r="BS104" s="11">
        <v>1163</v>
      </c>
      <c r="BT104" s="11">
        <v>1033</v>
      </c>
      <c r="BU104" s="11">
        <v>936</v>
      </c>
      <c r="BV104" s="11">
        <v>916</v>
      </c>
      <c r="BW104" s="11">
        <v>724</v>
      </c>
      <c r="BX104" s="11">
        <v>780</v>
      </c>
      <c r="BY104" s="11">
        <v>883</v>
      </c>
      <c r="BZ104" s="11">
        <v>1121</v>
      </c>
      <c r="CA104" s="11">
        <v>1258</v>
      </c>
      <c r="CB104" s="11">
        <v>1952</v>
      </c>
      <c r="CC104" s="11">
        <v>1560</v>
      </c>
      <c r="CD104" s="11">
        <v>1651</v>
      </c>
      <c r="CE104" s="11">
        <v>1753</v>
      </c>
      <c r="CF104" s="11">
        <v>1420</v>
      </c>
      <c r="CG104" s="11">
        <v>1576</v>
      </c>
      <c r="CH104" s="11">
        <v>846</v>
      </c>
      <c r="CI104" s="11">
        <v>779</v>
      </c>
      <c r="CJ104" s="11">
        <v>877</v>
      </c>
      <c r="CK104" s="11">
        <v>993</v>
      </c>
      <c r="CL104" s="11">
        <v>1218</v>
      </c>
      <c r="CM104" s="11">
        <v>1431</v>
      </c>
      <c r="CN104" s="11">
        <v>1527</v>
      </c>
      <c r="CO104" s="11">
        <v>1484</v>
      </c>
      <c r="CP104" s="11">
        <v>1527</v>
      </c>
      <c r="CQ104" s="11">
        <v>1147</v>
      </c>
      <c r="CR104" s="11">
        <v>1053</v>
      </c>
      <c r="CS104" s="11">
        <v>1152</v>
      </c>
      <c r="CT104" s="11">
        <v>894</v>
      </c>
      <c r="CU104" s="11">
        <v>669</v>
      </c>
      <c r="CV104" s="11">
        <v>767</v>
      </c>
      <c r="CW104" s="11">
        <v>789</v>
      </c>
      <c r="CX104" s="11">
        <v>1637</v>
      </c>
      <c r="CY104" s="11">
        <v>1429</v>
      </c>
      <c r="CZ104" s="11">
        <v>1990</v>
      </c>
      <c r="DA104" s="11">
        <v>1920</v>
      </c>
      <c r="DB104" s="11">
        <v>1739</v>
      </c>
      <c r="DC104" s="11">
        <v>1522</v>
      </c>
      <c r="DD104" s="11">
        <v>1530</v>
      </c>
      <c r="DE104" s="11">
        <v>1200</v>
      </c>
      <c r="DF104" s="11">
        <v>1041</v>
      </c>
      <c r="DG104" s="11">
        <v>933</v>
      </c>
      <c r="DH104" s="11">
        <v>986</v>
      </c>
      <c r="DI104" s="11">
        <v>1268</v>
      </c>
      <c r="DJ104" s="11">
        <v>1472</v>
      </c>
      <c r="DK104" s="11">
        <v>1540</v>
      </c>
      <c r="DL104" s="11">
        <v>1826</v>
      </c>
      <c r="DM104" s="11">
        <v>1943</v>
      </c>
      <c r="DN104" s="11">
        <v>1853</v>
      </c>
      <c r="DO104" s="11">
        <v>1777</v>
      </c>
      <c r="DP104" s="11">
        <v>1836</v>
      </c>
      <c r="DQ104" s="11">
        <v>1595</v>
      </c>
      <c r="DR104" s="11">
        <v>1558</v>
      </c>
      <c r="DS104" s="11">
        <v>1208</v>
      </c>
      <c r="DT104" s="11">
        <v>950</v>
      </c>
      <c r="DU104" s="11">
        <v>1217</v>
      </c>
      <c r="DV104" s="11">
        <v>1706</v>
      </c>
      <c r="DW104" s="11">
        <v>1550</v>
      </c>
      <c r="DX104" s="11">
        <v>2053</v>
      </c>
      <c r="DY104" s="11">
        <v>2048</v>
      </c>
      <c r="DZ104" s="11">
        <v>2132</v>
      </c>
      <c r="EA104" s="11">
        <v>1905</v>
      </c>
      <c r="EB104" s="11">
        <v>1655</v>
      </c>
      <c r="EC104" s="11">
        <v>1339</v>
      </c>
      <c r="ED104" s="11">
        <v>1398</v>
      </c>
      <c r="EE104" s="11">
        <v>1201</v>
      </c>
      <c r="EF104" s="11">
        <v>1043</v>
      </c>
      <c r="EG104" s="11">
        <v>1395</v>
      </c>
      <c r="EH104" s="11">
        <v>1647</v>
      </c>
      <c r="EI104" s="11">
        <v>1914</v>
      </c>
      <c r="EJ104" s="11">
        <v>2309</v>
      </c>
      <c r="EK104" s="11">
        <v>2266</v>
      </c>
      <c r="EL104" s="11">
        <v>2188</v>
      </c>
      <c r="EM104" s="11">
        <v>2252</v>
      </c>
      <c r="EN104" s="11">
        <v>1616</v>
      </c>
      <c r="EO104" s="11">
        <v>1588</v>
      </c>
      <c r="EP104" s="11">
        <v>1501</v>
      </c>
      <c r="EQ104" s="11">
        <v>1141</v>
      </c>
      <c r="ER104" s="11">
        <v>2659</v>
      </c>
      <c r="ES104" s="11">
        <v>1435</v>
      </c>
      <c r="ET104" s="11">
        <v>1792</v>
      </c>
      <c r="EU104" s="11">
        <v>2292</v>
      </c>
      <c r="EV104" s="11">
        <v>2399</v>
      </c>
      <c r="EW104" s="11">
        <v>2100</v>
      </c>
      <c r="EX104" s="11">
        <v>2284</v>
      </c>
      <c r="EY104" s="11">
        <v>2150</v>
      </c>
      <c r="EZ104" s="11">
        <v>2055</v>
      </c>
      <c r="FA104" s="11">
        <v>2190</v>
      </c>
      <c r="FB104" s="11">
        <v>1670</v>
      </c>
      <c r="FC104" s="11">
        <v>1203</v>
      </c>
      <c r="FD104" s="11">
        <v>1355</v>
      </c>
      <c r="FE104" s="11">
        <v>1563</v>
      </c>
      <c r="FF104" s="11">
        <v>1723</v>
      </c>
      <c r="FG104" s="11">
        <v>2213</v>
      </c>
      <c r="FH104" s="11">
        <v>2311</v>
      </c>
      <c r="FI104" s="11">
        <v>2211</v>
      </c>
      <c r="FJ104" s="11">
        <v>2641</v>
      </c>
      <c r="FK104" s="11">
        <v>2167</v>
      </c>
      <c r="FL104" s="11">
        <v>2235</v>
      </c>
      <c r="FM104" s="11">
        <v>2270</v>
      </c>
      <c r="FN104" s="11">
        <v>1649</v>
      </c>
      <c r="FO104" s="11">
        <v>1277</v>
      </c>
      <c r="FP104" s="11">
        <v>1603</v>
      </c>
      <c r="FQ104" s="11">
        <v>1978</v>
      </c>
      <c r="FR104" s="11">
        <v>2519</v>
      </c>
      <c r="FS104" s="11">
        <v>2725</v>
      </c>
      <c r="FT104" s="11">
        <v>2936</v>
      </c>
      <c r="FU104" s="11">
        <v>2558</v>
      </c>
      <c r="FV104" s="11">
        <v>2651</v>
      </c>
      <c r="FW104" s="11">
        <v>2229</v>
      </c>
      <c r="FX104" s="11">
        <v>2147</v>
      </c>
      <c r="FY104" s="11">
        <v>2049</v>
      </c>
      <c r="FZ104" s="11">
        <v>2055</v>
      </c>
      <c r="GA104" s="11">
        <v>2080</v>
      </c>
      <c r="GB104" s="11">
        <v>1855</v>
      </c>
      <c r="GC104" s="11">
        <v>1916</v>
      </c>
      <c r="GD104" s="11">
        <v>1971</v>
      </c>
      <c r="GE104" s="11">
        <v>2492</v>
      </c>
      <c r="GF104" s="11">
        <v>2501</v>
      </c>
      <c r="GG104" s="11">
        <v>2368</v>
      </c>
      <c r="GH104" s="11">
        <v>2003</v>
      </c>
      <c r="GI104" s="11">
        <v>2199</v>
      </c>
      <c r="GJ104" s="11">
        <v>1711</v>
      </c>
      <c r="GK104" s="11">
        <v>1905</v>
      </c>
      <c r="GL104" s="11">
        <v>1656</v>
      </c>
      <c r="GM104" s="11">
        <v>1421</v>
      </c>
      <c r="GN104" s="11">
        <v>1258</v>
      </c>
      <c r="GO104" s="11">
        <v>1336</v>
      </c>
      <c r="GP104" s="11">
        <v>1473</v>
      </c>
      <c r="GQ104" s="11">
        <v>1837</v>
      </c>
      <c r="GR104" s="11">
        <v>2422</v>
      </c>
      <c r="GS104" s="11">
        <v>2442</v>
      </c>
      <c r="GT104" s="11">
        <v>2408</v>
      </c>
      <c r="GU104" s="11">
        <v>2589</v>
      </c>
      <c r="GV104" s="11">
        <v>2256</v>
      </c>
      <c r="GW104" s="11">
        <v>2536</v>
      </c>
      <c r="GX104" s="11">
        <v>2050</v>
      </c>
      <c r="GY104" s="11">
        <v>1631</v>
      </c>
      <c r="GZ104" s="11">
        <v>1521</v>
      </c>
      <c r="HA104" s="11">
        <v>1808</v>
      </c>
      <c r="HB104" s="11">
        <v>2096</v>
      </c>
      <c r="HC104" s="11">
        <v>1986</v>
      </c>
      <c r="HD104" s="11">
        <v>2461</v>
      </c>
      <c r="HE104" s="11">
        <v>3175</v>
      </c>
      <c r="HF104" s="11">
        <v>2491</v>
      </c>
      <c r="HG104" s="11">
        <v>2477</v>
      </c>
      <c r="HH104" s="11">
        <v>2292</v>
      </c>
      <c r="HI104" s="11">
        <v>2419</v>
      </c>
      <c r="HJ104" s="11">
        <v>2245</v>
      </c>
      <c r="HK104" s="11">
        <v>2102</v>
      </c>
      <c r="HL104" s="11">
        <v>1916</v>
      </c>
      <c r="HM104" s="11">
        <v>1998</v>
      </c>
      <c r="HN104" s="11">
        <v>2330</v>
      </c>
      <c r="HO104" s="11">
        <v>2068</v>
      </c>
      <c r="HP104" s="11">
        <v>2632</v>
      </c>
      <c r="HQ104" s="11">
        <v>2725</v>
      </c>
      <c r="HR104" s="11">
        <v>2442</v>
      </c>
      <c r="HS104" s="11">
        <v>2241</v>
      </c>
      <c r="HT104" s="11">
        <v>2228</v>
      </c>
      <c r="HU104" s="11">
        <v>2364</v>
      </c>
      <c r="HV104" s="11">
        <v>2145</v>
      </c>
      <c r="HW104" s="11">
        <v>1678</v>
      </c>
      <c r="HX104" s="11">
        <v>1338</v>
      </c>
      <c r="HY104" s="11">
        <v>1447</v>
      </c>
      <c r="HZ104" s="11">
        <v>1869</v>
      </c>
      <c r="IA104" s="11">
        <v>2302</v>
      </c>
      <c r="IB104" s="11">
        <v>2606</v>
      </c>
      <c r="IC104" s="11">
        <v>2675</v>
      </c>
      <c r="ID104" s="11">
        <v>2605</v>
      </c>
      <c r="IE104" s="11">
        <v>2446</v>
      </c>
      <c r="IF104" s="11">
        <v>2195</v>
      </c>
      <c r="IG104" s="11">
        <v>1980</v>
      </c>
      <c r="IH104" s="11">
        <v>1570</v>
      </c>
      <c r="II104" s="11">
        <v>1394</v>
      </c>
      <c r="IJ104" s="11">
        <v>1121</v>
      </c>
      <c r="IK104" s="11">
        <v>1475</v>
      </c>
      <c r="IL104" s="11">
        <v>1844</v>
      </c>
      <c r="IM104" s="11">
        <v>2412</v>
      </c>
      <c r="IN104" s="11">
        <v>3111</v>
      </c>
      <c r="IO104" s="11">
        <v>3150</v>
      </c>
      <c r="IP104" s="11">
        <v>3788</v>
      </c>
      <c r="IQ104" s="11">
        <v>3951</v>
      </c>
      <c r="IR104" s="11">
        <v>4067</v>
      </c>
      <c r="IS104" s="11">
        <v>3122</v>
      </c>
      <c r="IT104" s="11">
        <v>2698</v>
      </c>
      <c r="IU104" s="11">
        <v>2000</v>
      </c>
      <c r="IV104" s="11">
        <v>2033</v>
      </c>
      <c r="IW104" s="11">
        <v>2939</v>
      </c>
      <c r="IX104" s="11">
        <v>3837</v>
      </c>
      <c r="IY104" s="11">
        <v>2520</v>
      </c>
      <c r="IZ104" s="11">
        <v>4241</v>
      </c>
      <c r="JA104" s="11">
        <v>4606</v>
      </c>
      <c r="JB104" s="11">
        <v>4214</v>
      </c>
      <c r="JC104" s="11">
        <v>3402</v>
      </c>
      <c r="JD104" s="11">
        <v>3396</v>
      </c>
      <c r="JE104" s="11">
        <v>2818</v>
      </c>
      <c r="JF104" s="11">
        <v>2025</v>
      </c>
      <c r="JG104" s="11">
        <v>2142</v>
      </c>
      <c r="JH104" s="11">
        <v>2156</v>
      </c>
      <c r="JI104" s="11">
        <v>3279</v>
      </c>
      <c r="JJ104" s="11">
        <v>3581</v>
      </c>
      <c r="JK104" s="11">
        <v>3119</v>
      </c>
      <c r="JL104" s="11">
        <v>4607</v>
      </c>
      <c r="JM104" s="11">
        <v>4759</v>
      </c>
      <c r="JN104" s="11">
        <v>4069</v>
      </c>
      <c r="JO104" s="11">
        <v>3724</v>
      </c>
      <c r="JP104" s="11">
        <v>3882</v>
      </c>
      <c r="JQ104" s="11">
        <v>2977</v>
      </c>
      <c r="JR104" s="11">
        <v>3039</v>
      </c>
      <c r="JS104" s="11">
        <v>2282</v>
      </c>
      <c r="JT104" s="11">
        <v>1943</v>
      </c>
      <c r="JU104" s="11">
        <v>2807</v>
      </c>
      <c r="JV104" s="11">
        <v>3443</v>
      </c>
      <c r="JW104" s="11">
        <v>4478</v>
      </c>
      <c r="JX104" s="11">
        <v>5111</v>
      </c>
      <c r="JY104" s="11">
        <v>4956</v>
      </c>
      <c r="JZ104" s="11">
        <v>3839</v>
      </c>
      <c r="KA104" s="11">
        <v>3721</v>
      </c>
      <c r="KB104" s="11">
        <v>3578</v>
      </c>
      <c r="KC104" s="11">
        <v>3507</v>
      </c>
      <c r="KD104" s="11">
        <v>3072</v>
      </c>
      <c r="KE104" s="11">
        <v>1936</v>
      </c>
      <c r="KF104" s="11">
        <v>1889</v>
      </c>
      <c r="KG104" s="11">
        <v>2977</v>
      </c>
      <c r="KH104" s="11">
        <v>1996</v>
      </c>
      <c r="KI104" s="11">
        <v>1884</v>
      </c>
      <c r="KJ104" s="11">
        <v>4401</v>
      </c>
      <c r="KK104" s="11">
        <v>5389</v>
      </c>
      <c r="KL104" s="11">
        <v>4031</v>
      </c>
      <c r="KM104" s="23">
        <v>3067</v>
      </c>
      <c r="KN104" s="23">
        <v>2777</v>
      </c>
      <c r="KO104" s="11">
        <v>2585</v>
      </c>
      <c r="KP104" s="23">
        <v>2373</v>
      </c>
      <c r="KQ104" s="11">
        <v>1855</v>
      </c>
      <c r="KR104" s="11">
        <v>1523</v>
      </c>
      <c r="KS104" s="11">
        <v>2638</v>
      </c>
      <c r="KT104" s="11">
        <v>4164</v>
      </c>
      <c r="KU104" s="42">
        <v>3631</v>
      </c>
      <c r="KV104" s="43">
        <v>3982</v>
      </c>
    </row>
    <row r="105" spans="2:308" ht="10.199999999999999" x14ac:dyDescent="0.2">
      <c r="B105" s="12" t="s">
        <v>533</v>
      </c>
      <c r="C105" s="10" t="s">
        <v>534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1">
        <v>0</v>
      </c>
      <c r="AO105" s="11">
        <v>0</v>
      </c>
      <c r="AP105" s="11">
        <v>0</v>
      </c>
      <c r="AQ105" s="11">
        <v>0</v>
      </c>
      <c r="AR105" s="11">
        <v>0</v>
      </c>
      <c r="AS105" s="11">
        <v>0</v>
      </c>
      <c r="AT105" s="11">
        <v>0</v>
      </c>
      <c r="AU105" s="11">
        <v>0</v>
      </c>
      <c r="AV105" s="11">
        <v>0</v>
      </c>
      <c r="AW105" s="11">
        <v>0</v>
      </c>
      <c r="AX105" s="11">
        <v>0</v>
      </c>
      <c r="AY105" s="11">
        <v>0</v>
      </c>
      <c r="AZ105" s="11">
        <v>0</v>
      </c>
      <c r="BA105" s="11">
        <v>0</v>
      </c>
      <c r="BB105" s="11">
        <v>0</v>
      </c>
      <c r="BC105" s="11">
        <v>0</v>
      </c>
      <c r="BD105" s="11">
        <v>0</v>
      </c>
      <c r="BE105" s="11">
        <v>0</v>
      </c>
      <c r="BF105" s="11">
        <v>0</v>
      </c>
      <c r="BG105" s="11">
        <v>0</v>
      </c>
      <c r="BH105" s="11">
        <v>0</v>
      </c>
      <c r="BI105" s="11">
        <v>0</v>
      </c>
      <c r="BJ105" s="11">
        <v>0</v>
      </c>
      <c r="BK105" s="11">
        <v>0</v>
      </c>
      <c r="BL105" s="11">
        <v>0</v>
      </c>
      <c r="BM105" s="11">
        <v>0</v>
      </c>
      <c r="BN105" s="11">
        <v>0</v>
      </c>
      <c r="BO105" s="11">
        <v>0</v>
      </c>
      <c r="BP105" s="11">
        <v>0</v>
      </c>
      <c r="BQ105" s="11">
        <v>0</v>
      </c>
      <c r="BR105" s="11">
        <v>0</v>
      </c>
      <c r="BS105" s="11">
        <v>0</v>
      </c>
      <c r="BT105" s="11">
        <v>0</v>
      </c>
      <c r="BU105" s="11">
        <v>0</v>
      </c>
      <c r="BV105" s="11">
        <v>0</v>
      </c>
      <c r="BW105" s="11">
        <v>0</v>
      </c>
      <c r="BX105" s="11">
        <v>0</v>
      </c>
      <c r="BY105" s="11">
        <v>0</v>
      </c>
      <c r="BZ105" s="11">
        <v>0</v>
      </c>
      <c r="CA105" s="11">
        <v>0</v>
      </c>
      <c r="CB105" s="11">
        <v>0</v>
      </c>
      <c r="CC105" s="11">
        <v>0</v>
      </c>
      <c r="CD105" s="11">
        <v>0</v>
      </c>
      <c r="CE105" s="11">
        <v>0</v>
      </c>
      <c r="CF105" s="11">
        <v>0</v>
      </c>
      <c r="CG105" s="11">
        <v>0</v>
      </c>
      <c r="CH105" s="11">
        <v>0</v>
      </c>
      <c r="CI105" s="11">
        <v>0</v>
      </c>
      <c r="CJ105" s="11">
        <v>0</v>
      </c>
      <c r="CK105" s="11">
        <v>0</v>
      </c>
      <c r="CL105" s="11">
        <v>0</v>
      </c>
      <c r="CM105" s="11">
        <v>0</v>
      </c>
      <c r="CN105" s="11">
        <v>0</v>
      </c>
      <c r="CO105" s="11">
        <v>0</v>
      </c>
      <c r="CP105" s="11">
        <v>0</v>
      </c>
      <c r="CQ105" s="11">
        <v>0</v>
      </c>
      <c r="CR105" s="11">
        <v>0</v>
      </c>
      <c r="CS105" s="11">
        <v>0</v>
      </c>
      <c r="CT105" s="11">
        <v>0</v>
      </c>
      <c r="CU105" s="11">
        <v>0</v>
      </c>
      <c r="CV105" s="11">
        <v>0</v>
      </c>
      <c r="CW105" s="11">
        <v>0</v>
      </c>
      <c r="CX105" s="11">
        <v>0</v>
      </c>
      <c r="CY105" s="11">
        <v>0</v>
      </c>
      <c r="CZ105" s="11">
        <v>0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  <c r="DF105" s="11">
        <v>0</v>
      </c>
      <c r="DG105" s="11">
        <v>0</v>
      </c>
      <c r="DH105" s="11">
        <v>0</v>
      </c>
      <c r="DI105" s="11">
        <v>0</v>
      </c>
      <c r="DJ105" s="11">
        <v>0</v>
      </c>
      <c r="DK105" s="11">
        <v>0</v>
      </c>
      <c r="DL105" s="11">
        <v>0</v>
      </c>
      <c r="DM105" s="11">
        <v>0</v>
      </c>
      <c r="DN105" s="11">
        <v>0</v>
      </c>
      <c r="DO105" s="11">
        <v>0</v>
      </c>
      <c r="DP105" s="11">
        <v>0</v>
      </c>
      <c r="DQ105" s="11">
        <v>0</v>
      </c>
      <c r="DR105" s="11">
        <v>0</v>
      </c>
      <c r="DS105" s="11">
        <v>0</v>
      </c>
      <c r="DT105" s="11">
        <v>0</v>
      </c>
      <c r="DU105" s="11">
        <v>0</v>
      </c>
      <c r="DV105" s="11">
        <v>0</v>
      </c>
      <c r="DW105" s="11">
        <v>0</v>
      </c>
      <c r="DX105" s="11">
        <v>0</v>
      </c>
      <c r="DY105" s="11">
        <v>0</v>
      </c>
      <c r="DZ105" s="11">
        <v>0</v>
      </c>
      <c r="EA105" s="11">
        <v>0</v>
      </c>
      <c r="EB105" s="11">
        <v>0</v>
      </c>
      <c r="EC105" s="11">
        <v>0</v>
      </c>
      <c r="ED105" s="11">
        <v>0</v>
      </c>
      <c r="EE105" s="11">
        <v>0</v>
      </c>
      <c r="EF105" s="11">
        <v>0</v>
      </c>
      <c r="EG105" s="11">
        <v>0</v>
      </c>
      <c r="EH105" s="11">
        <v>0</v>
      </c>
      <c r="EI105" s="11">
        <v>0</v>
      </c>
      <c r="EJ105" s="11">
        <v>0</v>
      </c>
      <c r="EK105" s="11">
        <v>0</v>
      </c>
      <c r="EL105" s="11">
        <v>0</v>
      </c>
      <c r="EM105" s="11">
        <v>0</v>
      </c>
      <c r="EN105" s="11">
        <v>0</v>
      </c>
      <c r="EO105" s="11">
        <v>0</v>
      </c>
      <c r="EP105" s="11">
        <v>0</v>
      </c>
      <c r="EQ105" s="11">
        <v>0</v>
      </c>
      <c r="ER105" s="11">
        <v>0</v>
      </c>
      <c r="ES105" s="11">
        <v>0</v>
      </c>
      <c r="ET105" s="11">
        <v>0</v>
      </c>
      <c r="EU105" s="11">
        <v>0</v>
      </c>
      <c r="EV105" s="11">
        <v>0</v>
      </c>
      <c r="EW105" s="11">
        <v>0</v>
      </c>
      <c r="EX105" s="11">
        <v>0</v>
      </c>
      <c r="EY105" s="11">
        <v>0</v>
      </c>
      <c r="EZ105" s="11">
        <v>0</v>
      </c>
      <c r="FA105" s="11">
        <v>0</v>
      </c>
      <c r="FB105" s="11">
        <v>0</v>
      </c>
      <c r="FC105" s="11">
        <v>0</v>
      </c>
      <c r="FD105" s="11">
        <v>0</v>
      </c>
      <c r="FE105" s="11">
        <v>0</v>
      </c>
      <c r="FF105" s="11">
        <v>0</v>
      </c>
      <c r="FG105" s="11">
        <v>0</v>
      </c>
      <c r="FH105" s="11">
        <v>0</v>
      </c>
      <c r="FI105" s="11">
        <v>0</v>
      </c>
      <c r="FJ105" s="11">
        <v>0</v>
      </c>
      <c r="FK105" s="11">
        <v>0</v>
      </c>
      <c r="FL105" s="11">
        <v>0</v>
      </c>
      <c r="FM105" s="11">
        <v>0</v>
      </c>
      <c r="FN105" s="11">
        <v>0</v>
      </c>
      <c r="FO105" s="11">
        <v>0</v>
      </c>
      <c r="FP105" s="11">
        <v>0</v>
      </c>
      <c r="FQ105" s="11">
        <v>0</v>
      </c>
      <c r="FR105" s="11">
        <v>0</v>
      </c>
      <c r="FS105" s="11">
        <v>0</v>
      </c>
      <c r="FT105" s="11">
        <v>0</v>
      </c>
      <c r="FU105" s="11">
        <v>0</v>
      </c>
      <c r="FV105" s="11">
        <v>0</v>
      </c>
      <c r="FW105" s="11">
        <v>0</v>
      </c>
      <c r="FX105" s="11">
        <v>0</v>
      </c>
      <c r="FY105" s="11">
        <v>0</v>
      </c>
      <c r="FZ105" s="11">
        <v>0</v>
      </c>
      <c r="GA105" s="11">
        <v>0</v>
      </c>
      <c r="GB105" s="11">
        <v>0</v>
      </c>
      <c r="GC105" s="11">
        <v>0</v>
      </c>
      <c r="GD105" s="11">
        <v>0</v>
      </c>
      <c r="GE105" s="11">
        <v>0</v>
      </c>
      <c r="GF105" s="11">
        <v>0</v>
      </c>
      <c r="GG105" s="11">
        <v>0</v>
      </c>
      <c r="GH105" s="11">
        <v>0</v>
      </c>
      <c r="GI105" s="11">
        <v>0</v>
      </c>
      <c r="GJ105" s="11">
        <v>0</v>
      </c>
      <c r="GK105" s="11">
        <v>0</v>
      </c>
      <c r="GL105" s="11">
        <v>0</v>
      </c>
      <c r="GM105" s="11">
        <v>0</v>
      </c>
      <c r="GN105" s="11">
        <v>0</v>
      </c>
      <c r="GO105" s="11">
        <v>0</v>
      </c>
      <c r="GP105" s="11">
        <v>0</v>
      </c>
      <c r="GQ105" s="11">
        <v>0</v>
      </c>
      <c r="GR105" s="11">
        <v>0</v>
      </c>
      <c r="GS105" s="11">
        <v>0</v>
      </c>
      <c r="GT105" s="11">
        <v>0</v>
      </c>
      <c r="GU105" s="11">
        <v>0</v>
      </c>
      <c r="GV105" s="11">
        <v>0</v>
      </c>
      <c r="GW105" s="11">
        <v>0</v>
      </c>
      <c r="GX105" s="11">
        <v>0</v>
      </c>
      <c r="GY105" s="11">
        <v>0</v>
      </c>
      <c r="GZ105" s="11">
        <v>0</v>
      </c>
      <c r="HA105" s="11">
        <v>0</v>
      </c>
      <c r="HB105" s="11">
        <v>0</v>
      </c>
      <c r="HC105" s="11">
        <v>0</v>
      </c>
      <c r="HD105" s="11">
        <v>0</v>
      </c>
      <c r="HE105" s="11">
        <v>0</v>
      </c>
      <c r="HF105" s="11">
        <v>0</v>
      </c>
      <c r="HG105" s="11">
        <v>0</v>
      </c>
      <c r="HH105" s="11">
        <v>0</v>
      </c>
      <c r="HI105" s="11">
        <v>0</v>
      </c>
      <c r="HJ105" s="11">
        <v>0</v>
      </c>
      <c r="HK105" s="11">
        <v>0</v>
      </c>
      <c r="HL105" s="11">
        <v>0</v>
      </c>
      <c r="HM105" s="11">
        <v>0</v>
      </c>
      <c r="HN105" s="11">
        <v>0</v>
      </c>
      <c r="HO105" s="11">
        <v>0</v>
      </c>
      <c r="HP105" s="11">
        <v>0</v>
      </c>
      <c r="HQ105" s="11">
        <v>0</v>
      </c>
      <c r="HR105" s="11">
        <v>0</v>
      </c>
      <c r="HS105" s="11">
        <v>0</v>
      </c>
      <c r="HT105" s="11">
        <v>0</v>
      </c>
      <c r="HU105" s="11">
        <v>0</v>
      </c>
      <c r="HV105" s="11">
        <v>0</v>
      </c>
      <c r="HW105" s="11">
        <v>0</v>
      </c>
      <c r="HX105" s="11">
        <v>0</v>
      </c>
      <c r="HY105" s="11">
        <v>0</v>
      </c>
      <c r="HZ105" s="11">
        <v>0</v>
      </c>
      <c r="IA105" s="11">
        <v>0</v>
      </c>
      <c r="IB105" s="11">
        <v>0</v>
      </c>
      <c r="IC105" s="11">
        <v>0</v>
      </c>
      <c r="ID105" s="11">
        <v>2</v>
      </c>
      <c r="IE105" s="11">
        <v>46</v>
      </c>
      <c r="IF105" s="11">
        <v>303</v>
      </c>
      <c r="IG105" s="11">
        <v>1546</v>
      </c>
      <c r="IH105" s="11">
        <v>1621</v>
      </c>
      <c r="II105" s="11">
        <v>1504</v>
      </c>
      <c r="IJ105" s="11">
        <v>927</v>
      </c>
      <c r="IK105" s="11">
        <v>857</v>
      </c>
      <c r="IL105" s="11">
        <v>891</v>
      </c>
      <c r="IM105" s="11">
        <v>810</v>
      </c>
      <c r="IN105" s="11">
        <v>1289</v>
      </c>
      <c r="IO105" s="11">
        <v>998</v>
      </c>
      <c r="IP105" s="11">
        <v>1039</v>
      </c>
      <c r="IQ105" s="11">
        <v>775</v>
      </c>
      <c r="IR105" s="11">
        <v>991</v>
      </c>
      <c r="IS105" s="11">
        <v>1016</v>
      </c>
      <c r="IT105" s="11">
        <v>768</v>
      </c>
      <c r="IU105" s="11">
        <v>832</v>
      </c>
      <c r="IV105" s="11">
        <v>1036</v>
      </c>
      <c r="IW105" s="11">
        <v>697</v>
      </c>
      <c r="IX105" s="11">
        <v>630</v>
      </c>
      <c r="IY105" s="11">
        <v>806</v>
      </c>
      <c r="IZ105" s="11">
        <v>991</v>
      </c>
      <c r="JA105" s="11">
        <v>747</v>
      </c>
      <c r="JB105" s="11">
        <v>914</v>
      </c>
      <c r="JC105" s="11">
        <v>857</v>
      </c>
      <c r="JD105" s="11">
        <v>968</v>
      </c>
      <c r="JE105" s="11">
        <v>740</v>
      </c>
      <c r="JF105" s="11">
        <v>691</v>
      </c>
      <c r="JG105" s="11">
        <v>863</v>
      </c>
      <c r="JH105" s="11">
        <v>833</v>
      </c>
      <c r="JI105" s="11">
        <v>755</v>
      </c>
      <c r="JJ105" s="11">
        <v>720</v>
      </c>
      <c r="JK105" s="11">
        <v>869</v>
      </c>
      <c r="JL105" s="11">
        <v>658</v>
      </c>
      <c r="JM105" s="11">
        <v>641</v>
      </c>
      <c r="JN105" s="11">
        <v>825</v>
      </c>
      <c r="JO105" s="11">
        <v>859</v>
      </c>
      <c r="JP105" s="11">
        <v>675</v>
      </c>
      <c r="JQ105" s="11">
        <v>824</v>
      </c>
      <c r="JR105" s="11">
        <v>621</v>
      </c>
      <c r="JS105" s="11">
        <v>828</v>
      </c>
      <c r="JT105" s="11">
        <v>791</v>
      </c>
      <c r="JU105" s="11">
        <v>543</v>
      </c>
      <c r="JV105" s="11">
        <v>796</v>
      </c>
      <c r="JW105" s="11">
        <v>930</v>
      </c>
      <c r="JX105" s="11">
        <v>790</v>
      </c>
      <c r="JY105" s="11">
        <v>746</v>
      </c>
      <c r="JZ105" s="11">
        <v>721</v>
      </c>
      <c r="KA105" s="11">
        <v>742</v>
      </c>
      <c r="KB105" s="11">
        <v>758</v>
      </c>
      <c r="KC105" s="11">
        <v>643</v>
      </c>
      <c r="KD105" s="11">
        <v>609</v>
      </c>
      <c r="KE105" s="11">
        <v>481</v>
      </c>
      <c r="KF105" s="11">
        <v>759</v>
      </c>
      <c r="KG105" s="11">
        <v>651</v>
      </c>
      <c r="KH105" s="11">
        <v>711</v>
      </c>
      <c r="KI105" s="11">
        <v>761</v>
      </c>
      <c r="KJ105" s="11">
        <v>648</v>
      </c>
      <c r="KK105" s="11">
        <v>656</v>
      </c>
      <c r="KL105" s="11">
        <v>491</v>
      </c>
      <c r="KM105" s="23">
        <v>703</v>
      </c>
      <c r="KN105" s="23">
        <v>718</v>
      </c>
      <c r="KO105" s="11">
        <v>765</v>
      </c>
      <c r="KP105" s="23">
        <v>630</v>
      </c>
      <c r="KQ105" s="11">
        <v>650</v>
      </c>
      <c r="KR105" s="11">
        <v>608</v>
      </c>
      <c r="KS105" s="11">
        <v>666</v>
      </c>
      <c r="KT105" s="11">
        <v>546</v>
      </c>
      <c r="KU105" s="42">
        <v>684</v>
      </c>
      <c r="KV105" s="43">
        <v>752</v>
      </c>
    </row>
    <row r="106" spans="2:308" ht="10.199999999999999" x14ac:dyDescent="0.2">
      <c r="B106" s="12" t="s">
        <v>535</v>
      </c>
      <c r="C106" s="10" t="s">
        <v>536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1">
        <v>0</v>
      </c>
      <c r="AO106" s="11">
        <v>0</v>
      </c>
      <c r="AP106" s="11">
        <v>0</v>
      </c>
      <c r="AQ106" s="11">
        <v>0</v>
      </c>
      <c r="AR106" s="11">
        <v>0</v>
      </c>
      <c r="AS106" s="11">
        <v>0</v>
      </c>
      <c r="AT106" s="11">
        <v>0</v>
      </c>
      <c r="AU106" s="11">
        <v>0</v>
      </c>
      <c r="AV106" s="11">
        <v>0</v>
      </c>
      <c r="AW106" s="11">
        <v>0</v>
      </c>
      <c r="AX106" s="11">
        <v>0</v>
      </c>
      <c r="AY106" s="11">
        <v>0</v>
      </c>
      <c r="AZ106" s="11">
        <v>0</v>
      </c>
      <c r="BA106" s="11">
        <v>0</v>
      </c>
      <c r="BB106" s="11">
        <v>0</v>
      </c>
      <c r="BC106" s="11">
        <v>0</v>
      </c>
      <c r="BD106" s="11">
        <v>0</v>
      </c>
      <c r="BE106" s="11">
        <v>0</v>
      </c>
      <c r="BF106" s="11">
        <v>0</v>
      </c>
      <c r="BG106" s="11">
        <v>0</v>
      </c>
      <c r="BH106" s="11">
        <v>0</v>
      </c>
      <c r="BI106" s="11">
        <v>0</v>
      </c>
      <c r="BJ106" s="11">
        <v>0</v>
      </c>
      <c r="BK106" s="11">
        <v>0</v>
      </c>
      <c r="BL106" s="11">
        <v>0</v>
      </c>
      <c r="BM106" s="11">
        <v>0</v>
      </c>
      <c r="BN106" s="11">
        <v>0</v>
      </c>
      <c r="BO106" s="11">
        <v>0</v>
      </c>
      <c r="BP106" s="11">
        <v>0</v>
      </c>
      <c r="BQ106" s="11">
        <v>0</v>
      </c>
      <c r="BR106" s="11">
        <v>0</v>
      </c>
      <c r="BS106" s="11">
        <v>0</v>
      </c>
      <c r="BT106" s="11">
        <v>0</v>
      </c>
      <c r="BU106" s="11">
        <v>0</v>
      </c>
      <c r="BV106" s="11">
        <v>0</v>
      </c>
      <c r="BW106" s="11">
        <v>0</v>
      </c>
      <c r="BX106" s="11">
        <v>0</v>
      </c>
      <c r="BY106" s="11">
        <v>0</v>
      </c>
      <c r="BZ106" s="11">
        <v>0</v>
      </c>
      <c r="CA106" s="11">
        <v>0</v>
      </c>
      <c r="CB106" s="11">
        <v>0</v>
      </c>
      <c r="CC106" s="11">
        <v>0</v>
      </c>
      <c r="CD106" s="11">
        <v>0</v>
      </c>
      <c r="CE106" s="11">
        <v>0</v>
      </c>
      <c r="CF106" s="11">
        <v>0</v>
      </c>
      <c r="CG106" s="11">
        <v>0</v>
      </c>
      <c r="CH106" s="11">
        <v>0</v>
      </c>
      <c r="CI106" s="11">
        <v>0</v>
      </c>
      <c r="CJ106" s="11">
        <v>0</v>
      </c>
      <c r="CK106" s="11">
        <v>0</v>
      </c>
      <c r="CL106" s="11">
        <v>0</v>
      </c>
      <c r="CM106" s="11">
        <v>0</v>
      </c>
      <c r="CN106" s="11">
        <v>0</v>
      </c>
      <c r="CO106" s="11">
        <v>0</v>
      </c>
      <c r="CP106" s="11">
        <v>0</v>
      </c>
      <c r="CQ106" s="11">
        <v>0</v>
      </c>
      <c r="CR106" s="11">
        <v>0</v>
      </c>
      <c r="CS106" s="11">
        <v>0</v>
      </c>
      <c r="CT106" s="11">
        <v>0</v>
      </c>
      <c r="CU106" s="11">
        <v>0</v>
      </c>
      <c r="CV106" s="11">
        <v>0</v>
      </c>
      <c r="CW106" s="11">
        <v>0</v>
      </c>
      <c r="CX106" s="11">
        <v>0</v>
      </c>
      <c r="CY106" s="11">
        <v>0</v>
      </c>
      <c r="CZ106" s="11">
        <v>0</v>
      </c>
      <c r="DA106" s="11">
        <v>0</v>
      </c>
      <c r="DB106" s="11">
        <v>0</v>
      </c>
      <c r="DC106" s="11">
        <v>0</v>
      </c>
      <c r="DD106" s="11">
        <v>0</v>
      </c>
      <c r="DE106" s="11">
        <v>0</v>
      </c>
      <c r="DF106" s="11">
        <v>0</v>
      </c>
      <c r="DG106" s="11">
        <v>0</v>
      </c>
      <c r="DH106" s="11">
        <v>0</v>
      </c>
      <c r="DI106" s="11">
        <v>0</v>
      </c>
      <c r="DJ106" s="11">
        <v>0</v>
      </c>
      <c r="DK106" s="11">
        <v>0</v>
      </c>
      <c r="DL106" s="11">
        <v>0</v>
      </c>
      <c r="DM106" s="11">
        <v>0</v>
      </c>
      <c r="DN106" s="11">
        <v>0</v>
      </c>
      <c r="DO106" s="11">
        <v>0</v>
      </c>
      <c r="DP106" s="11">
        <v>0</v>
      </c>
      <c r="DQ106" s="11">
        <v>0</v>
      </c>
      <c r="DR106" s="11">
        <v>0</v>
      </c>
      <c r="DS106" s="11">
        <v>0</v>
      </c>
      <c r="DT106" s="11">
        <v>0</v>
      </c>
      <c r="DU106" s="11">
        <v>0</v>
      </c>
      <c r="DV106" s="11">
        <v>0</v>
      </c>
      <c r="DW106" s="11">
        <v>0</v>
      </c>
      <c r="DX106" s="11">
        <v>0</v>
      </c>
      <c r="DY106" s="11">
        <v>0</v>
      </c>
      <c r="DZ106" s="11">
        <v>0</v>
      </c>
      <c r="EA106" s="11">
        <v>0</v>
      </c>
      <c r="EB106" s="11">
        <v>0</v>
      </c>
      <c r="EC106" s="11">
        <v>0</v>
      </c>
      <c r="ED106" s="11">
        <v>0</v>
      </c>
      <c r="EE106" s="11">
        <v>0</v>
      </c>
      <c r="EF106" s="11">
        <v>0</v>
      </c>
      <c r="EG106" s="11">
        <v>0</v>
      </c>
      <c r="EH106" s="11">
        <v>0</v>
      </c>
      <c r="EI106" s="11">
        <v>0</v>
      </c>
      <c r="EJ106" s="11">
        <v>0</v>
      </c>
      <c r="EK106" s="11">
        <v>0</v>
      </c>
      <c r="EL106" s="11">
        <v>0</v>
      </c>
      <c r="EM106" s="11">
        <v>0</v>
      </c>
      <c r="EN106" s="11">
        <v>0</v>
      </c>
      <c r="EO106" s="11">
        <v>0</v>
      </c>
      <c r="EP106" s="11">
        <v>0</v>
      </c>
      <c r="EQ106" s="11">
        <v>0</v>
      </c>
      <c r="ER106" s="11">
        <v>0</v>
      </c>
      <c r="ES106" s="11">
        <v>0</v>
      </c>
      <c r="ET106" s="11">
        <v>0</v>
      </c>
      <c r="EU106" s="11">
        <v>0</v>
      </c>
      <c r="EV106" s="11">
        <v>0</v>
      </c>
      <c r="EW106" s="11">
        <v>0</v>
      </c>
      <c r="EX106" s="11">
        <v>0</v>
      </c>
      <c r="EY106" s="11">
        <v>0</v>
      </c>
      <c r="EZ106" s="11">
        <v>0</v>
      </c>
      <c r="FA106" s="11">
        <v>0</v>
      </c>
      <c r="FB106" s="11">
        <v>0</v>
      </c>
      <c r="FC106" s="11">
        <v>0</v>
      </c>
      <c r="FD106" s="11">
        <v>0</v>
      </c>
      <c r="FE106" s="11">
        <v>0</v>
      </c>
      <c r="FF106" s="11">
        <v>0</v>
      </c>
      <c r="FG106" s="11">
        <v>0</v>
      </c>
      <c r="FH106" s="11">
        <v>0</v>
      </c>
      <c r="FI106" s="11">
        <v>0</v>
      </c>
      <c r="FJ106" s="11">
        <v>0</v>
      </c>
      <c r="FK106" s="11">
        <v>0</v>
      </c>
      <c r="FL106" s="11">
        <v>0</v>
      </c>
      <c r="FM106" s="11">
        <v>0</v>
      </c>
      <c r="FN106" s="11">
        <v>0</v>
      </c>
      <c r="FO106" s="11">
        <v>0</v>
      </c>
      <c r="FP106" s="11">
        <v>0</v>
      </c>
      <c r="FQ106" s="11">
        <v>0</v>
      </c>
      <c r="FR106" s="11">
        <v>0</v>
      </c>
      <c r="FS106" s="11">
        <v>0</v>
      </c>
      <c r="FT106" s="11">
        <v>0</v>
      </c>
      <c r="FU106" s="11">
        <v>0</v>
      </c>
      <c r="FV106" s="11">
        <v>0</v>
      </c>
      <c r="FW106" s="11">
        <v>0</v>
      </c>
      <c r="FX106" s="11">
        <v>0</v>
      </c>
      <c r="FY106" s="11">
        <v>0</v>
      </c>
      <c r="FZ106" s="11">
        <v>0</v>
      </c>
      <c r="GA106" s="11">
        <v>0</v>
      </c>
      <c r="GB106" s="11">
        <v>0</v>
      </c>
      <c r="GC106" s="11">
        <v>0</v>
      </c>
      <c r="GD106" s="11">
        <v>0</v>
      </c>
      <c r="GE106" s="11">
        <v>0</v>
      </c>
      <c r="GF106" s="11">
        <v>0</v>
      </c>
      <c r="GG106" s="11">
        <v>0</v>
      </c>
      <c r="GH106" s="11">
        <v>0</v>
      </c>
      <c r="GI106" s="11">
        <v>0</v>
      </c>
      <c r="GJ106" s="11">
        <v>0</v>
      </c>
      <c r="GK106" s="11">
        <v>0</v>
      </c>
      <c r="GL106" s="11">
        <v>0</v>
      </c>
      <c r="GM106" s="11">
        <v>0</v>
      </c>
      <c r="GN106" s="11">
        <v>0</v>
      </c>
      <c r="GO106" s="11">
        <v>29</v>
      </c>
      <c r="GP106" s="11">
        <v>240</v>
      </c>
      <c r="GQ106" s="11">
        <v>273</v>
      </c>
      <c r="GR106" s="11">
        <v>360</v>
      </c>
      <c r="GS106" s="11">
        <v>495</v>
      </c>
      <c r="GT106" s="11">
        <v>461</v>
      </c>
      <c r="GU106" s="11">
        <v>404</v>
      </c>
      <c r="GV106" s="11">
        <v>426</v>
      </c>
      <c r="GW106" s="11">
        <v>622</v>
      </c>
      <c r="GX106" s="11">
        <v>326</v>
      </c>
      <c r="GY106" s="11">
        <v>351</v>
      </c>
      <c r="GZ106" s="11">
        <v>325</v>
      </c>
      <c r="HA106" s="11">
        <v>354</v>
      </c>
      <c r="HB106" s="11">
        <v>553</v>
      </c>
      <c r="HC106" s="11">
        <v>428</v>
      </c>
      <c r="HD106" s="11">
        <v>763</v>
      </c>
      <c r="HE106" s="11">
        <v>588</v>
      </c>
      <c r="HF106" s="11">
        <v>709</v>
      </c>
      <c r="HG106" s="11">
        <v>659</v>
      </c>
      <c r="HH106" s="11">
        <v>826</v>
      </c>
      <c r="HI106" s="11">
        <v>966</v>
      </c>
      <c r="HJ106" s="11">
        <v>770</v>
      </c>
      <c r="HK106" s="11">
        <v>812</v>
      </c>
      <c r="HL106" s="11">
        <v>977</v>
      </c>
      <c r="HM106" s="11">
        <v>1037</v>
      </c>
      <c r="HN106" s="11">
        <v>1088</v>
      </c>
      <c r="HO106" s="11">
        <v>825</v>
      </c>
      <c r="HP106" s="11">
        <v>1050</v>
      </c>
      <c r="HQ106" s="11">
        <v>1053</v>
      </c>
      <c r="HR106" s="11">
        <v>1134</v>
      </c>
      <c r="HS106" s="11">
        <v>942</v>
      </c>
      <c r="HT106" s="11">
        <v>1152</v>
      </c>
      <c r="HU106" s="11">
        <v>992</v>
      </c>
      <c r="HV106" s="11">
        <v>1042</v>
      </c>
      <c r="HW106" s="11">
        <v>1054</v>
      </c>
      <c r="HX106" s="11">
        <v>973</v>
      </c>
      <c r="HY106" s="11">
        <v>736</v>
      </c>
      <c r="HZ106" s="11">
        <v>1098</v>
      </c>
      <c r="IA106" s="11">
        <v>1179</v>
      </c>
      <c r="IB106" s="11">
        <v>1086</v>
      </c>
      <c r="IC106" s="11">
        <v>1106</v>
      </c>
      <c r="ID106" s="11">
        <v>902</v>
      </c>
      <c r="IE106" s="11">
        <v>1017</v>
      </c>
      <c r="IF106" s="11">
        <v>1003</v>
      </c>
      <c r="IG106" s="11">
        <v>1207</v>
      </c>
      <c r="IH106" s="11">
        <v>1156</v>
      </c>
      <c r="II106" s="11">
        <v>1321</v>
      </c>
      <c r="IJ106" s="11">
        <v>1437</v>
      </c>
      <c r="IK106" s="11">
        <v>1150</v>
      </c>
      <c r="IL106" s="11">
        <v>1259</v>
      </c>
      <c r="IM106" s="11">
        <v>1232</v>
      </c>
      <c r="IN106" s="11">
        <v>1247</v>
      </c>
      <c r="IO106" s="11">
        <v>282</v>
      </c>
      <c r="IP106" s="11">
        <v>0</v>
      </c>
      <c r="IQ106" s="11">
        <v>0</v>
      </c>
      <c r="IR106" s="11">
        <v>0</v>
      </c>
      <c r="IS106" s="11">
        <v>0</v>
      </c>
      <c r="IT106" s="11">
        <v>0</v>
      </c>
      <c r="IU106" s="11">
        <v>0</v>
      </c>
      <c r="IV106" s="11">
        <v>0</v>
      </c>
      <c r="IW106" s="11">
        <v>0</v>
      </c>
      <c r="IX106" s="11">
        <v>0</v>
      </c>
      <c r="IY106" s="11">
        <v>0</v>
      </c>
      <c r="IZ106" s="11">
        <v>0</v>
      </c>
      <c r="JA106" s="11">
        <v>0</v>
      </c>
      <c r="JB106" s="11">
        <v>0</v>
      </c>
      <c r="JC106" s="11">
        <v>0</v>
      </c>
      <c r="JD106" s="11">
        <v>0</v>
      </c>
      <c r="JE106" s="11">
        <v>0</v>
      </c>
      <c r="JF106" s="11">
        <v>0</v>
      </c>
      <c r="JG106" s="11">
        <v>0</v>
      </c>
      <c r="JH106" s="11">
        <v>0</v>
      </c>
      <c r="JI106" s="11">
        <v>0</v>
      </c>
      <c r="JJ106" s="11">
        <v>0</v>
      </c>
      <c r="JK106" s="11">
        <v>0</v>
      </c>
      <c r="JL106" s="11">
        <v>471</v>
      </c>
      <c r="JM106" s="11">
        <v>439</v>
      </c>
      <c r="JN106" s="11">
        <v>565</v>
      </c>
      <c r="JO106" s="11">
        <v>503</v>
      </c>
      <c r="JP106" s="11">
        <v>362</v>
      </c>
      <c r="JQ106" s="11">
        <v>239</v>
      </c>
      <c r="JR106" s="11">
        <v>259</v>
      </c>
      <c r="JS106" s="11">
        <v>226</v>
      </c>
      <c r="JT106" s="11">
        <v>372</v>
      </c>
      <c r="JU106" s="11">
        <v>391</v>
      </c>
      <c r="JV106" s="11">
        <v>516</v>
      </c>
      <c r="JW106" s="11">
        <v>523</v>
      </c>
      <c r="JX106" s="11">
        <v>1084</v>
      </c>
      <c r="JY106" s="11">
        <v>1048</v>
      </c>
      <c r="JZ106" s="11">
        <v>797</v>
      </c>
      <c r="KA106" s="11">
        <v>756</v>
      </c>
      <c r="KB106" s="11">
        <v>850</v>
      </c>
      <c r="KC106" s="11">
        <v>890</v>
      </c>
      <c r="KD106" s="11">
        <v>825</v>
      </c>
      <c r="KE106" s="11">
        <v>630</v>
      </c>
      <c r="KF106" s="11">
        <v>691</v>
      </c>
      <c r="KG106" s="11">
        <v>631</v>
      </c>
      <c r="KH106" s="11">
        <v>375</v>
      </c>
      <c r="KI106" s="11">
        <v>367</v>
      </c>
      <c r="KJ106" s="11">
        <v>419</v>
      </c>
      <c r="KK106" s="11">
        <v>821</v>
      </c>
      <c r="KL106" s="11">
        <v>674</v>
      </c>
      <c r="KM106" s="23">
        <v>565</v>
      </c>
      <c r="KN106" s="23">
        <v>963</v>
      </c>
      <c r="KO106" s="11">
        <v>684</v>
      </c>
      <c r="KP106" s="23">
        <v>894</v>
      </c>
      <c r="KQ106" s="11">
        <v>887</v>
      </c>
      <c r="KR106" s="11">
        <v>845</v>
      </c>
      <c r="KS106" s="11">
        <v>996</v>
      </c>
      <c r="KT106" s="11">
        <v>1139</v>
      </c>
      <c r="KU106" s="42">
        <v>746</v>
      </c>
      <c r="KV106" s="43">
        <v>438</v>
      </c>
    </row>
    <row r="107" spans="2:308" ht="10.199999999999999" x14ac:dyDescent="0.2">
      <c r="B107" s="12" t="s">
        <v>537</v>
      </c>
      <c r="C107" s="10" t="s">
        <v>538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1">
        <v>0</v>
      </c>
      <c r="AO107" s="11">
        <v>0</v>
      </c>
      <c r="AP107" s="11">
        <v>0</v>
      </c>
      <c r="AQ107" s="11">
        <v>0</v>
      </c>
      <c r="AR107" s="11">
        <v>0</v>
      </c>
      <c r="AS107" s="11">
        <v>0</v>
      </c>
      <c r="AT107" s="11">
        <v>0</v>
      </c>
      <c r="AU107" s="11">
        <v>0</v>
      </c>
      <c r="AV107" s="11">
        <v>0</v>
      </c>
      <c r="AW107" s="11">
        <v>0</v>
      </c>
      <c r="AX107" s="11">
        <v>0</v>
      </c>
      <c r="AY107" s="11">
        <v>0</v>
      </c>
      <c r="AZ107" s="11">
        <v>0</v>
      </c>
      <c r="BA107" s="11">
        <v>0</v>
      </c>
      <c r="BB107" s="11">
        <v>0</v>
      </c>
      <c r="BC107" s="11">
        <v>0</v>
      </c>
      <c r="BD107" s="11">
        <v>0</v>
      </c>
      <c r="BE107" s="11">
        <v>0</v>
      </c>
      <c r="BF107" s="11">
        <v>0</v>
      </c>
      <c r="BG107" s="11">
        <v>0</v>
      </c>
      <c r="BH107" s="11">
        <v>0</v>
      </c>
      <c r="BI107" s="11">
        <v>0</v>
      </c>
      <c r="BJ107" s="11">
        <v>0</v>
      </c>
      <c r="BK107" s="11">
        <v>0</v>
      </c>
      <c r="BL107" s="11">
        <v>0</v>
      </c>
      <c r="BM107" s="11">
        <v>0</v>
      </c>
      <c r="BN107" s="11">
        <v>0</v>
      </c>
      <c r="BO107" s="11">
        <v>0</v>
      </c>
      <c r="BP107" s="11">
        <v>0</v>
      </c>
      <c r="BQ107" s="11">
        <v>0</v>
      </c>
      <c r="BR107" s="11">
        <v>0</v>
      </c>
      <c r="BS107" s="11">
        <v>0</v>
      </c>
      <c r="BT107" s="11">
        <v>0</v>
      </c>
      <c r="BU107" s="11">
        <v>0</v>
      </c>
      <c r="BV107" s="11">
        <v>0</v>
      </c>
      <c r="BW107" s="11">
        <v>0</v>
      </c>
      <c r="BX107" s="11">
        <v>0</v>
      </c>
      <c r="BY107" s="11">
        <v>0</v>
      </c>
      <c r="BZ107" s="11">
        <v>0</v>
      </c>
      <c r="CA107" s="11">
        <v>0</v>
      </c>
      <c r="CB107" s="11">
        <v>0</v>
      </c>
      <c r="CC107" s="11">
        <v>0</v>
      </c>
      <c r="CD107" s="11">
        <v>0</v>
      </c>
      <c r="CE107" s="11">
        <v>0</v>
      </c>
      <c r="CF107" s="11">
        <v>0</v>
      </c>
      <c r="CG107" s="11">
        <v>0</v>
      </c>
      <c r="CH107" s="11">
        <v>0</v>
      </c>
      <c r="CI107" s="11">
        <v>0</v>
      </c>
      <c r="CJ107" s="11">
        <v>0</v>
      </c>
      <c r="CK107" s="11">
        <v>0</v>
      </c>
      <c r="CL107" s="11">
        <v>0</v>
      </c>
      <c r="CM107" s="11">
        <v>0</v>
      </c>
      <c r="CN107" s="11">
        <v>0</v>
      </c>
      <c r="CO107" s="11">
        <v>0</v>
      </c>
      <c r="CP107" s="11">
        <v>0</v>
      </c>
      <c r="CQ107" s="11">
        <v>0</v>
      </c>
      <c r="CR107" s="11">
        <v>0</v>
      </c>
      <c r="CS107" s="11">
        <v>0</v>
      </c>
      <c r="CT107" s="11">
        <v>0</v>
      </c>
      <c r="CU107" s="11">
        <v>0</v>
      </c>
      <c r="CV107" s="11">
        <v>0</v>
      </c>
      <c r="CW107" s="11">
        <v>0</v>
      </c>
      <c r="CX107" s="11">
        <v>0</v>
      </c>
      <c r="CY107" s="11">
        <v>0</v>
      </c>
      <c r="CZ107" s="11">
        <v>0</v>
      </c>
      <c r="DA107" s="11">
        <v>0</v>
      </c>
      <c r="DB107" s="11">
        <v>0</v>
      </c>
      <c r="DC107" s="11">
        <v>0</v>
      </c>
      <c r="DD107" s="11">
        <v>0</v>
      </c>
      <c r="DE107" s="11">
        <v>0</v>
      </c>
      <c r="DF107" s="11">
        <v>0</v>
      </c>
      <c r="DG107" s="11">
        <v>0</v>
      </c>
      <c r="DH107" s="11">
        <v>0</v>
      </c>
      <c r="DI107" s="11">
        <v>0</v>
      </c>
      <c r="DJ107" s="11">
        <v>0</v>
      </c>
      <c r="DK107" s="11">
        <v>0</v>
      </c>
      <c r="DL107" s="11">
        <v>0</v>
      </c>
      <c r="DM107" s="11">
        <v>0</v>
      </c>
      <c r="DN107" s="11">
        <v>0</v>
      </c>
      <c r="DO107" s="11">
        <v>0</v>
      </c>
      <c r="DP107" s="11">
        <v>0</v>
      </c>
      <c r="DQ107" s="11">
        <v>0</v>
      </c>
      <c r="DR107" s="11">
        <v>0</v>
      </c>
      <c r="DS107" s="11">
        <v>0</v>
      </c>
      <c r="DT107" s="11">
        <v>0</v>
      </c>
      <c r="DU107" s="11">
        <v>0</v>
      </c>
      <c r="DV107" s="11">
        <v>0</v>
      </c>
      <c r="DW107" s="11">
        <v>0</v>
      </c>
      <c r="DX107" s="11">
        <v>0</v>
      </c>
      <c r="DY107" s="11">
        <v>0</v>
      </c>
      <c r="DZ107" s="11">
        <v>0</v>
      </c>
      <c r="EA107" s="11">
        <v>0</v>
      </c>
      <c r="EB107" s="11">
        <v>0</v>
      </c>
      <c r="EC107" s="11">
        <v>0</v>
      </c>
      <c r="ED107" s="11">
        <v>0</v>
      </c>
      <c r="EE107" s="11">
        <v>0</v>
      </c>
      <c r="EF107" s="11">
        <v>0</v>
      </c>
      <c r="EG107" s="11">
        <v>0</v>
      </c>
      <c r="EH107" s="11">
        <v>0</v>
      </c>
      <c r="EI107" s="11">
        <v>0</v>
      </c>
      <c r="EJ107" s="11">
        <v>0</v>
      </c>
      <c r="EK107" s="11">
        <v>0</v>
      </c>
      <c r="EL107" s="11">
        <v>0</v>
      </c>
      <c r="EM107" s="11">
        <v>0</v>
      </c>
      <c r="EN107" s="11">
        <v>0</v>
      </c>
      <c r="EO107" s="11">
        <v>0</v>
      </c>
      <c r="EP107" s="11">
        <v>0</v>
      </c>
      <c r="EQ107" s="11">
        <v>0</v>
      </c>
      <c r="ER107" s="11">
        <v>0</v>
      </c>
      <c r="ES107" s="11">
        <v>0</v>
      </c>
      <c r="ET107" s="11">
        <v>0</v>
      </c>
      <c r="EU107" s="11">
        <v>0</v>
      </c>
      <c r="EV107" s="11">
        <v>0</v>
      </c>
      <c r="EW107" s="11">
        <v>0</v>
      </c>
      <c r="EX107" s="11">
        <v>0</v>
      </c>
      <c r="EY107" s="11">
        <v>0</v>
      </c>
      <c r="EZ107" s="11">
        <v>0</v>
      </c>
      <c r="FA107" s="11">
        <v>0</v>
      </c>
      <c r="FB107" s="11">
        <v>0</v>
      </c>
      <c r="FC107" s="11">
        <v>0</v>
      </c>
      <c r="FD107" s="11">
        <v>0</v>
      </c>
      <c r="FE107" s="11">
        <v>0</v>
      </c>
      <c r="FF107" s="11">
        <v>0</v>
      </c>
      <c r="FG107" s="11">
        <v>0</v>
      </c>
      <c r="FH107" s="11">
        <v>0</v>
      </c>
      <c r="FI107" s="11">
        <v>0</v>
      </c>
      <c r="FJ107" s="11">
        <v>0</v>
      </c>
      <c r="FK107" s="11">
        <v>0</v>
      </c>
      <c r="FL107" s="11">
        <v>0</v>
      </c>
      <c r="FM107" s="11">
        <v>0</v>
      </c>
      <c r="FN107" s="11">
        <v>0</v>
      </c>
      <c r="FO107" s="11">
        <v>0</v>
      </c>
      <c r="FP107" s="11">
        <v>0</v>
      </c>
      <c r="FQ107" s="11">
        <v>0</v>
      </c>
      <c r="FR107" s="11">
        <v>0</v>
      </c>
      <c r="FS107" s="11">
        <v>0</v>
      </c>
      <c r="FT107" s="11">
        <v>0</v>
      </c>
      <c r="FU107" s="11">
        <v>0</v>
      </c>
      <c r="FV107" s="11">
        <v>0</v>
      </c>
      <c r="FW107" s="11">
        <v>0</v>
      </c>
      <c r="FX107" s="11">
        <v>0</v>
      </c>
      <c r="FY107" s="11">
        <v>0</v>
      </c>
      <c r="FZ107" s="11">
        <v>0</v>
      </c>
      <c r="GA107" s="11">
        <v>0</v>
      </c>
      <c r="GB107" s="11">
        <v>0</v>
      </c>
      <c r="GC107" s="11">
        <v>0</v>
      </c>
      <c r="GD107" s="11">
        <v>0</v>
      </c>
      <c r="GE107" s="11">
        <v>0</v>
      </c>
      <c r="GF107" s="11">
        <v>0</v>
      </c>
      <c r="GG107" s="11">
        <v>0</v>
      </c>
      <c r="GH107" s="11">
        <v>0</v>
      </c>
      <c r="GI107" s="11">
        <v>0</v>
      </c>
      <c r="GJ107" s="11">
        <v>0</v>
      </c>
      <c r="GK107" s="11">
        <v>0</v>
      </c>
      <c r="GL107" s="11">
        <v>0</v>
      </c>
      <c r="GM107" s="11">
        <v>0</v>
      </c>
      <c r="GN107" s="11">
        <v>0</v>
      </c>
      <c r="GO107" s="11">
        <v>0</v>
      </c>
      <c r="GP107" s="11">
        <v>0</v>
      </c>
      <c r="GQ107" s="11">
        <v>0</v>
      </c>
      <c r="GR107" s="11">
        <v>1</v>
      </c>
      <c r="GS107" s="11">
        <v>736</v>
      </c>
      <c r="GT107" s="11">
        <v>1</v>
      </c>
      <c r="GU107" s="11">
        <v>189</v>
      </c>
      <c r="GV107" s="11">
        <v>1</v>
      </c>
      <c r="GW107" s="11">
        <v>0</v>
      </c>
      <c r="GX107" s="11">
        <v>1</v>
      </c>
      <c r="GY107" s="11">
        <v>1</v>
      </c>
      <c r="GZ107" s="11">
        <v>0</v>
      </c>
      <c r="HA107" s="11">
        <v>96</v>
      </c>
      <c r="HB107" s="11">
        <v>1</v>
      </c>
      <c r="HC107" s="11">
        <v>401</v>
      </c>
      <c r="HD107" s="11">
        <v>587</v>
      </c>
      <c r="HE107" s="11">
        <v>0</v>
      </c>
      <c r="HF107" s="11">
        <v>0</v>
      </c>
      <c r="HG107" s="11">
        <v>0</v>
      </c>
      <c r="HH107" s="11">
        <v>1</v>
      </c>
      <c r="HI107" s="11">
        <v>0</v>
      </c>
      <c r="HJ107" s="11">
        <v>1</v>
      </c>
      <c r="HK107" s="11">
        <v>0</v>
      </c>
      <c r="HL107" s="11">
        <v>1</v>
      </c>
      <c r="HM107" s="11">
        <v>0</v>
      </c>
      <c r="HN107" s="11">
        <v>1</v>
      </c>
      <c r="HO107" s="11">
        <v>0</v>
      </c>
      <c r="HP107" s="11">
        <v>1</v>
      </c>
      <c r="HQ107" s="11">
        <v>204</v>
      </c>
      <c r="HR107" s="11">
        <v>278</v>
      </c>
      <c r="HS107" s="11">
        <v>143</v>
      </c>
      <c r="HT107" s="11">
        <v>1</v>
      </c>
      <c r="HU107" s="11">
        <v>675</v>
      </c>
      <c r="HV107" s="11">
        <v>1</v>
      </c>
      <c r="HW107" s="11">
        <v>0</v>
      </c>
      <c r="HX107" s="11">
        <v>21</v>
      </c>
      <c r="HY107" s="11">
        <v>1633</v>
      </c>
      <c r="HZ107" s="11">
        <v>338</v>
      </c>
      <c r="IA107" s="11">
        <v>64</v>
      </c>
      <c r="IB107" s="11">
        <v>1</v>
      </c>
      <c r="IC107" s="11">
        <v>1</v>
      </c>
      <c r="ID107" s="11">
        <v>1</v>
      </c>
      <c r="IE107" s="11">
        <v>1</v>
      </c>
      <c r="IF107" s="11">
        <v>2</v>
      </c>
      <c r="IG107" s="11">
        <v>1453</v>
      </c>
      <c r="IH107" s="11">
        <v>136</v>
      </c>
      <c r="II107" s="11">
        <v>141</v>
      </c>
      <c r="IJ107" s="11">
        <v>214</v>
      </c>
      <c r="IK107" s="11">
        <v>125</v>
      </c>
      <c r="IL107" s="11">
        <v>131</v>
      </c>
      <c r="IM107" s="11">
        <v>24</v>
      </c>
      <c r="IN107" s="11">
        <v>113</v>
      </c>
      <c r="IO107" s="11">
        <v>98</v>
      </c>
      <c r="IP107" s="11">
        <v>352</v>
      </c>
      <c r="IQ107" s="11">
        <v>509</v>
      </c>
      <c r="IR107" s="11">
        <v>273</v>
      </c>
      <c r="IS107" s="11">
        <v>11</v>
      </c>
      <c r="IT107" s="11">
        <v>56</v>
      </c>
      <c r="IU107" s="11">
        <v>91</v>
      </c>
      <c r="IV107" s="11">
        <v>64</v>
      </c>
      <c r="IW107" s="11">
        <v>345</v>
      </c>
      <c r="IX107" s="11">
        <v>343</v>
      </c>
      <c r="IY107" s="11">
        <v>303</v>
      </c>
      <c r="IZ107" s="11">
        <v>244</v>
      </c>
      <c r="JA107" s="11">
        <v>55</v>
      </c>
      <c r="JB107" s="11">
        <v>651</v>
      </c>
      <c r="JC107" s="11">
        <v>28</v>
      </c>
      <c r="JD107" s="11">
        <v>37</v>
      </c>
      <c r="JE107" s="11">
        <v>15</v>
      </c>
      <c r="JF107" s="11">
        <v>2</v>
      </c>
      <c r="JG107" s="11">
        <v>104</v>
      </c>
      <c r="JH107" s="11">
        <v>197</v>
      </c>
      <c r="JI107" s="11">
        <v>197</v>
      </c>
      <c r="JJ107" s="11">
        <v>474</v>
      </c>
      <c r="JK107" s="11">
        <v>487</v>
      </c>
      <c r="JL107" s="11">
        <v>24</v>
      </c>
      <c r="JM107" s="11">
        <v>1</v>
      </c>
      <c r="JN107" s="11">
        <v>31</v>
      </c>
      <c r="JO107" s="11">
        <v>0</v>
      </c>
      <c r="JP107" s="11">
        <v>22</v>
      </c>
      <c r="JQ107" s="11">
        <v>61</v>
      </c>
      <c r="JR107" s="11">
        <v>64</v>
      </c>
      <c r="JS107" s="11">
        <v>69</v>
      </c>
      <c r="JT107" s="11">
        <v>306</v>
      </c>
      <c r="JU107" s="11">
        <v>347</v>
      </c>
      <c r="JV107" s="11">
        <v>447</v>
      </c>
      <c r="JW107" s="11">
        <v>575</v>
      </c>
      <c r="JX107" s="11">
        <v>311</v>
      </c>
      <c r="JY107" s="11">
        <v>558</v>
      </c>
      <c r="JZ107" s="11">
        <v>66</v>
      </c>
      <c r="KA107" s="11">
        <v>31</v>
      </c>
      <c r="KB107" s="11">
        <v>332</v>
      </c>
      <c r="KC107" s="11">
        <v>217</v>
      </c>
      <c r="KD107" s="11">
        <v>177</v>
      </c>
      <c r="KE107" s="11">
        <v>113</v>
      </c>
      <c r="KF107" s="11">
        <v>27</v>
      </c>
      <c r="KG107" s="11">
        <v>1195</v>
      </c>
      <c r="KH107" s="11">
        <v>1699</v>
      </c>
      <c r="KI107" s="11">
        <v>1242</v>
      </c>
      <c r="KJ107" s="11">
        <v>645</v>
      </c>
      <c r="KK107" s="11">
        <v>552</v>
      </c>
      <c r="KL107" s="11">
        <v>0</v>
      </c>
      <c r="KM107" s="23">
        <v>51</v>
      </c>
      <c r="KN107" s="23">
        <v>156</v>
      </c>
      <c r="KO107" s="11">
        <v>245</v>
      </c>
      <c r="KP107" s="23">
        <v>137</v>
      </c>
      <c r="KQ107" s="11">
        <v>0</v>
      </c>
      <c r="KR107" s="11">
        <v>0</v>
      </c>
      <c r="KS107" s="11">
        <v>0</v>
      </c>
      <c r="KT107" s="11">
        <v>0</v>
      </c>
      <c r="KU107" s="42">
        <v>0</v>
      </c>
      <c r="KV107" s="43">
        <v>888</v>
      </c>
    </row>
    <row r="108" spans="2:308" ht="10.199999999999999" x14ac:dyDescent="0.2">
      <c r="B108" s="12" t="s">
        <v>539</v>
      </c>
      <c r="C108" s="10" t="s">
        <v>540</v>
      </c>
      <c r="D108" s="11">
        <v>0</v>
      </c>
      <c r="E108" s="11">
        <v>15761</v>
      </c>
      <c r="F108" s="11">
        <v>17977</v>
      </c>
      <c r="G108" s="11">
        <v>16693</v>
      </c>
      <c r="H108" s="11">
        <v>19910</v>
      </c>
      <c r="I108" s="11">
        <v>18292</v>
      </c>
      <c r="J108" s="11">
        <v>20017</v>
      </c>
      <c r="K108" s="11">
        <v>20060</v>
      </c>
      <c r="L108" s="11">
        <v>17697</v>
      </c>
      <c r="M108" s="11">
        <v>18703</v>
      </c>
      <c r="N108" s="11">
        <v>19140</v>
      </c>
      <c r="O108" s="11">
        <v>18616</v>
      </c>
      <c r="P108" s="11">
        <v>20484</v>
      </c>
      <c r="Q108" s="11">
        <v>20398</v>
      </c>
      <c r="R108" s="11">
        <v>22740</v>
      </c>
      <c r="S108" s="11">
        <v>22240</v>
      </c>
      <c r="T108" s="11">
        <v>15477</v>
      </c>
      <c r="U108" s="11">
        <v>21591</v>
      </c>
      <c r="V108" s="11">
        <v>23528</v>
      </c>
      <c r="W108" s="11">
        <v>23226</v>
      </c>
      <c r="X108" s="11">
        <v>21207</v>
      </c>
      <c r="Y108" s="11">
        <v>23250</v>
      </c>
      <c r="Z108" s="11">
        <v>23091</v>
      </c>
      <c r="AA108" s="11">
        <v>22425</v>
      </c>
      <c r="AB108" s="11">
        <v>23332</v>
      </c>
      <c r="AC108" s="11">
        <v>19702</v>
      </c>
      <c r="AD108" s="11">
        <v>21013</v>
      </c>
      <c r="AE108" s="11">
        <v>21023</v>
      </c>
      <c r="AF108" s="11">
        <v>21390</v>
      </c>
      <c r="AG108" s="11">
        <v>20098</v>
      </c>
      <c r="AH108" s="11">
        <v>21906</v>
      </c>
      <c r="AI108" s="11">
        <v>21430</v>
      </c>
      <c r="AJ108" s="11">
        <v>19650</v>
      </c>
      <c r="AK108" s="11">
        <v>20440</v>
      </c>
      <c r="AL108" s="11">
        <v>19531</v>
      </c>
      <c r="AM108" s="11">
        <v>17201</v>
      </c>
      <c r="AN108" s="11">
        <v>21163</v>
      </c>
      <c r="AO108" s="11">
        <v>19955</v>
      </c>
      <c r="AP108" s="11">
        <v>21935</v>
      </c>
      <c r="AQ108" s="11">
        <v>21285</v>
      </c>
      <c r="AR108" s="11">
        <v>23707</v>
      </c>
      <c r="AS108" s="11">
        <v>22725</v>
      </c>
      <c r="AT108" s="11">
        <v>21056</v>
      </c>
      <c r="AU108" s="11">
        <v>20225</v>
      </c>
      <c r="AV108" s="11">
        <v>20228</v>
      </c>
      <c r="AW108" s="11">
        <v>20431</v>
      </c>
      <c r="AX108" s="11">
        <v>21541</v>
      </c>
      <c r="AY108" s="11">
        <v>20974</v>
      </c>
      <c r="AZ108" s="11">
        <v>21787</v>
      </c>
      <c r="BA108" s="11">
        <v>21270</v>
      </c>
      <c r="BB108" s="11">
        <v>20498</v>
      </c>
      <c r="BC108" s="11">
        <v>20325</v>
      </c>
      <c r="BD108" s="11">
        <v>20083</v>
      </c>
      <c r="BE108" s="11">
        <v>19414</v>
      </c>
      <c r="BF108" s="11">
        <v>19538</v>
      </c>
      <c r="BG108" s="11">
        <v>19088</v>
      </c>
      <c r="BH108" s="11">
        <v>17924</v>
      </c>
      <c r="BI108" s="11">
        <v>18130</v>
      </c>
      <c r="BJ108" s="11">
        <v>18555</v>
      </c>
      <c r="BK108" s="11">
        <v>18593</v>
      </c>
      <c r="BL108" s="11">
        <v>16503</v>
      </c>
      <c r="BM108" s="11">
        <v>14943</v>
      </c>
      <c r="BN108" s="11">
        <v>17684</v>
      </c>
      <c r="BO108" s="11">
        <v>17471</v>
      </c>
      <c r="BP108" s="11">
        <v>20029</v>
      </c>
      <c r="BQ108" s="11">
        <v>19185</v>
      </c>
      <c r="BR108" s="11">
        <v>19588</v>
      </c>
      <c r="BS108" s="11">
        <v>19558</v>
      </c>
      <c r="BT108" s="11">
        <v>18967</v>
      </c>
      <c r="BU108" s="11">
        <v>18990</v>
      </c>
      <c r="BV108" s="11">
        <v>18183</v>
      </c>
      <c r="BW108" s="11">
        <v>18965</v>
      </c>
      <c r="BX108" s="11">
        <v>18653</v>
      </c>
      <c r="BY108" s="11">
        <v>17396</v>
      </c>
      <c r="BZ108" s="11">
        <v>19062</v>
      </c>
      <c r="CA108" s="11">
        <v>19620</v>
      </c>
      <c r="CB108" s="11">
        <v>22458</v>
      </c>
      <c r="CC108" s="11">
        <v>21222</v>
      </c>
      <c r="CD108" s="11">
        <v>22930</v>
      </c>
      <c r="CE108" s="11">
        <v>21855</v>
      </c>
      <c r="CF108" s="11">
        <v>19602</v>
      </c>
      <c r="CG108" s="11">
        <v>18845</v>
      </c>
      <c r="CH108" s="11">
        <v>19262</v>
      </c>
      <c r="CI108" s="11">
        <v>21561</v>
      </c>
      <c r="CJ108" s="11">
        <v>23728</v>
      </c>
      <c r="CK108" s="11">
        <v>22505</v>
      </c>
      <c r="CL108" s="11">
        <v>23260</v>
      </c>
      <c r="CM108" s="11">
        <v>22708</v>
      </c>
      <c r="CN108" s="11">
        <v>23944</v>
      </c>
      <c r="CO108" s="11">
        <v>23535</v>
      </c>
      <c r="CP108" s="11">
        <v>22783</v>
      </c>
      <c r="CQ108" s="11">
        <v>21986</v>
      </c>
      <c r="CR108" s="11">
        <v>22953</v>
      </c>
      <c r="CS108" s="11">
        <v>23104</v>
      </c>
      <c r="CT108" s="11">
        <v>21583</v>
      </c>
      <c r="CU108" s="11">
        <v>23107</v>
      </c>
      <c r="CV108" s="11">
        <v>21713</v>
      </c>
      <c r="CW108" s="11">
        <v>20688</v>
      </c>
      <c r="CX108" s="11">
        <v>24607</v>
      </c>
      <c r="CY108" s="11">
        <v>23423</v>
      </c>
      <c r="CZ108" s="11">
        <v>23281</v>
      </c>
      <c r="DA108" s="11">
        <v>25257</v>
      </c>
      <c r="DB108" s="11">
        <v>26377</v>
      </c>
      <c r="DC108" s="11">
        <v>25451</v>
      </c>
      <c r="DD108" s="11">
        <v>25539</v>
      </c>
      <c r="DE108" s="11">
        <v>24400</v>
      </c>
      <c r="DF108" s="11">
        <v>23577</v>
      </c>
      <c r="DG108" s="11">
        <v>27476</v>
      </c>
      <c r="DH108" s="11">
        <v>26174</v>
      </c>
      <c r="DI108" s="11">
        <v>24557</v>
      </c>
      <c r="DJ108" s="11">
        <v>27370</v>
      </c>
      <c r="DK108" s="11">
        <v>25912</v>
      </c>
      <c r="DL108" s="11">
        <v>27269</v>
      </c>
      <c r="DM108" s="11">
        <v>26506</v>
      </c>
      <c r="DN108" s="11">
        <v>26190</v>
      </c>
      <c r="DO108" s="11">
        <v>26691</v>
      </c>
      <c r="DP108" s="11">
        <v>27605</v>
      </c>
      <c r="DQ108" s="11">
        <v>28245</v>
      </c>
      <c r="DR108" s="11">
        <v>28960</v>
      </c>
      <c r="DS108" s="11">
        <v>27476</v>
      </c>
      <c r="DT108" s="11">
        <v>23024</v>
      </c>
      <c r="DU108" s="11">
        <v>22874</v>
      </c>
      <c r="DV108" s="11">
        <v>30183</v>
      </c>
      <c r="DW108" s="11">
        <v>27353</v>
      </c>
      <c r="DX108" s="11">
        <v>28188</v>
      </c>
      <c r="DY108" s="11">
        <v>29559</v>
      </c>
      <c r="DZ108" s="11">
        <v>27874</v>
      </c>
      <c r="EA108" s="11">
        <v>30070</v>
      </c>
      <c r="EB108" s="11">
        <v>29348</v>
      </c>
      <c r="EC108" s="11">
        <v>29058</v>
      </c>
      <c r="ED108" s="11">
        <v>30086</v>
      </c>
      <c r="EE108" s="11">
        <v>31311</v>
      </c>
      <c r="EF108" s="11">
        <v>29049</v>
      </c>
      <c r="EG108" s="11">
        <v>29560</v>
      </c>
      <c r="EH108" s="11">
        <v>33647</v>
      </c>
      <c r="EI108" s="11">
        <v>32174</v>
      </c>
      <c r="EJ108" s="11">
        <v>33454</v>
      </c>
      <c r="EK108" s="11">
        <v>30232</v>
      </c>
      <c r="EL108" s="11">
        <v>31448</v>
      </c>
      <c r="EM108" s="11">
        <v>31828</v>
      </c>
      <c r="EN108" s="11">
        <v>31422</v>
      </c>
      <c r="EO108" s="11">
        <v>34209</v>
      </c>
      <c r="EP108" s="11">
        <v>32461</v>
      </c>
      <c r="EQ108" s="11">
        <v>31734</v>
      </c>
      <c r="ER108" s="11">
        <v>30571</v>
      </c>
      <c r="ES108" s="11">
        <v>27446</v>
      </c>
      <c r="ET108" s="11">
        <v>31042</v>
      </c>
      <c r="EU108" s="11">
        <v>32191</v>
      </c>
      <c r="EV108" s="11">
        <v>33713</v>
      </c>
      <c r="EW108" s="11">
        <v>31792</v>
      </c>
      <c r="EX108" s="11">
        <v>33327</v>
      </c>
      <c r="EY108" s="11">
        <v>32850</v>
      </c>
      <c r="EZ108" s="11">
        <v>32619</v>
      </c>
      <c r="FA108" s="11">
        <v>33504</v>
      </c>
      <c r="FB108" s="11">
        <v>31894</v>
      </c>
      <c r="FC108" s="11">
        <v>30464</v>
      </c>
      <c r="FD108" s="11">
        <v>29674</v>
      </c>
      <c r="FE108" s="11">
        <v>30713</v>
      </c>
      <c r="FF108" s="11">
        <v>35653</v>
      </c>
      <c r="FG108" s="11">
        <v>34594</v>
      </c>
      <c r="FH108" s="11">
        <v>36261</v>
      </c>
      <c r="FI108" s="11">
        <v>33817</v>
      </c>
      <c r="FJ108" s="11">
        <v>34244</v>
      </c>
      <c r="FK108" s="11">
        <v>32110</v>
      </c>
      <c r="FL108" s="11">
        <v>32279</v>
      </c>
      <c r="FM108" s="11">
        <v>34914</v>
      </c>
      <c r="FN108" s="11">
        <v>31278</v>
      </c>
      <c r="FO108" s="11">
        <v>33335</v>
      </c>
      <c r="FP108" s="11">
        <v>32608</v>
      </c>
      <c r="FQ108" s="11">
        <v>29676</v>
      </c>
      <c r="FR108" s="11">
        <v>36259</v>
      </c>
      <c r="FS108" s="11">
        <v>36542</v>
      </c>
      <c r="FT108" s="11">
        <v>36674</v>
      </c>
      <c r="FU108" s="11">
        <v>35610</v>
      </c>
      <c r="FV108" s="11">
        <v>34120</v>
      </c>
      <c r="FW108" s="11">
        <v>33709</v>
      </c>
      <c r="FX108" s="11">
        <v>34659</v>
      </c>
      <c r="FY108" s="11">
        <v>36535</v>
      </c>
      <c r="FZ108" s="11">
        <v>35303</v>
      </c>
      <c r="GA108" s="11">
        <v>35741</v>
      </c>
      <c r="GB108" s="11">
        <v>35075</v>
      </c>
      <c r="GC108" s="11">
        <v>32405</v>
      </c>
      <c r="GD108" s="11">
        <v>36265</v>
      </c>
      <c r="GE108" s="11">
        <v>32325</v>
      </c>
      <c r="GF108" s="11">
        <v>32472</v>
      </c>
      <c r="GG108" s="11">
        <v>35282</v>
      </c>
      <c r="GH108" s="11">
        <v>34301</v>
      </c>
      <c r="GI108" s="11">
        <v>37313</v>
      </c>
      <c r="GJ108" s="11">
        <v>39471</v>
      </c>
      <c r="GK108" s="11">
        <v>37570</v>
      </c>
      <c r="GL108" s="11">
        <v>39686</v>
      </c>
      <c r="GM108" s="11">
        <v>36805</v>
      </c>
      <c r="GN108" s="11">
        <v>34755</v>
      </c>
      <c r="GO108" s="11">
        <v>30212</v>
      </c>
      <c r="GP108" s="11">
        <v>34016</v>
      </c>
      <c r="GQ108" s="11">
        <v>30660</v>
      </c>
      <c r="GR108" s="11">
        <v>35497</v>
      </c>
      <c r="GS108" s="11">
        <v>33327</v>
      </c>
      <c r="GT108" s="11">
        <v>34231</v>
      </c>
      <c r="GU108" s="11">
        <v>34977</v>
      </c>
      <c r="GV108" s="11">
        <v>35555</v>
      </c>
      <c r="GW108" s="11">
        <v>31220</v>
      </c>
      <c r="GX108" s="11">
        <v>31966</v>
      </c>
      <c r="GY108" s="11">
        <v>32080</v>
      </c>
      <c r="GZ108" s="11">
        <v>33438</v>
      </c>
      <c r="HA108" s="11">
        <v>29854</v>
      </c>
      <c r="HB108" s="11">
        <v>31357</v>
      </c>
      <c r="HC108" s="11">
        <v>40327</v>
      </c>
      <c r="HD108" s="11">
        <v>36078</v>
      </c>
      <c r="HE108" s="11">
        <v>39761</v>
      </c>
      <c r="HF108" s="11">
        <v>36324</v>
      </c>
      <c r="HG108" s="11">
        <v>38866</v>
      </c>
      <c r="HH108" s="11">
        <v>36608</v>
      </c>
      <c r="HI108" s="11">
        <v>37479</v>
      </c>
      <c r="HJ108" s="11">
        <v>35036</v>
      </c>
      <c r="HK108" s="11">
        <v>33472</v>
      </c>
      <c r="HL108" s="11">
        <v>35832</v>
      </c>
      <c r="HM108" s="11">
        <v>30613</v>
      </c>
      <c r="HN108" s="11">
        <v>33174</v>
      </c>
      <c r="HO108" s="11">
        <v>32535</v>
      </c>
      <c r="HP108" s="11">
        <v>36343</v>
      </c>
      <c r="HQ108" s="11">
        <v>34190</v>
      </c>
      <c r="HR108" s="11">
        <v>36070</v>
      </c>
      <c r="HS108" s="11">
        <v>34868</v>
      </c>
      <c r="HT108" s="11">
        <v>34576</v>
      </c>
      <c r="HU108" s="11">
        <v>35585</v>
      </c>
      <c r="HV108" s="11">
        <v>33244</v>
      </c>
      <c r="HW108" s="11">
        <v>31892</v>
      </c>
      <c r="HX108" s="11">
        <v>33644</v>
      </c>
      <c r="HY108" s="11">
        <v>31264</v>
      </c>
      <c r="HZ108" s="11">
        <v>37638</v>
      </c>
      <c r="IA108" s="11">
        <v>36681</v>
      </c>
      <c r="IB108" s="11">
        <v>37737</v>
      </c>
      <c r="IC108" s="11">
        <v>37891</v>
      </c>
      <c r="ID108" s="11">
        <v>37419</v>
      </c>
      <c r="IE108" s="11">
        <v>36479</v>
      </c>
      <c r="IF108" s="11">
        <v>36141</v>
      </c>
      <c r="IG108" s="11">
        <v>35335</v>
      </c>
      <c r="IH108" s="11">
        <v>36540</v>
      </c>
      <c r="II108" s="11">
        <v>37164</v>
      </c>
      <c r="IJ108" s="11">
        <v>37634</v>
      </c>
      <c r="IK108" s="11">
        <v>34235</v>
      </c>
      <c r="IL108" s="11">
        <v>39924</v>
      </c>
      <c r="IM108" s="11">
        <v>38392</v>
      </c>
      <c r="IN108" s="11">
        <v>38859</v>
      </c>
      <c r="IO108" s="11">
        <v>38527</v>
      </c>
      <c r="IP108" s="11">
        <v>37778</v>
      </c>
      <c r="IQ108" s="11">
        <v>38777</v>
      </c>
      <c r="IR108" s="11">
        <v>37614</v>
      </c>
      <c r="IS108" s="11">
        <v>37033</v>
      </c>
      <c r="IT108" s="11">
        <v>37120</v>
      </c>
      <c r="IU108" s="11">
        <v>36955</v>
      </c>
      <c r="IV108" s="11">
        <v>36514</v>
      </c>
      <c r="IW108" s="11">
        <v>34522</v>
      </c>
      <c r="IX108" s="11">
        <v>41790</v>
      </c>
      <c r="IY108" s="11">
        <v>39915</v>
      </c>
      <c r="IZ108" s="11">
        <v>41805</v>
      </c>
      <c r="JA108" s="11">
        <v>39338</v>
      </c>
      <c r="JB108" s="11">
        <v>36208</v>
      </c>
      <c r="JC108" s="11">
        <v>36224</v>
      </c>
      <c r="JD108" s="11">
        <v>37032</v>
      </c>
      <c r="JE108" s="11">
        <v>37344</v>
      </c>
      <c r="JF108" s="11">
        <v>38351</v>
      </c>
      <c r="JG108" s="11">
        <v>38542</v>
      </c>
      <c r="JH108" s="11">
        <v>36876</v>
      </c>
      <c r="JI108" s="11">
        <v>34075</v>
      </c>
      <c r="JJ108" s="11">
        <v>40466</v>
      </c>
      <c r="JK108" s="11">
        <v>39633</v>
      </c>
      <c r="JL108" s="11">
        <v>46823</v>
      </c>
      <c r="JM108" s="11">
        <v>41599</v>
      </c>
      <c r="JN108" s="11">
        <v>38207</v>
      </c>
      <c r="JO108" s="11">
        <v>37424</v>
      </c>
      <c r="JP108" s="11">
        <v>36857</v>
      </c>
      <c r="JQ108" s="11">
        <v>36531</v>
      </c>
      <c r="JR108" s="11">
        <v>36233</v>
      </c>
      <c r="JS108" s="11">
        <v>35449</v>
      </c>
      <c r="JT108" s="11">
        <v>33616</v>
      </c>
      <c r="JU108" s="11">
        <v>33358</v>
      </c>
      <c r="JV108" s="11">
        <v>36478</v>
      </c>
      <c r="JW108" s="11">
        <v>37352</v>
      </c>
      <c r="JX108" s="11">
        <v>39125</v>
      </c>
      <c r="JY108" s="11">
        <v>38880</v>
      </c>
      <c r="JZ108" s="11">
        <v>36675</v>
      </c>
      <c r="KA108" s="11">
        <v>39271</v>
      </c>
      <c r="KB108" s="11">
        <v>37404</v>
      </c>
      <c r="KC108" s="11">
        <v>39235</v>
      </c>
      <c r="KD108" s="11">
        <v>35080</v>
      </c>
      <c r="KE108" s="11">
        <v>36122</v>
      </c>
      <c r="KF108" s="11">
        <v>37677</v>
      </c>
      <c r="KG108" s="11">
        <v>32672</v>
      </c>
      <c r="KH108" s="11">
        <v>39164</v>
      </c>
      <c r="KI108" s="11">
        <v>38279</v>
      </c>
      <c r="KJ108" s="11">
        <v>42798</v>
      </c>
      <c r="KK108" s="11">
        <v>40918</v>
      </c>
      <c r="KL108" s="11">
        <v>9623</v>
      </c>
      <c r="KM108" s="23">
        <v>39981</v>
      </c>
      <c r="KN108" s="23">
        <v>38805</v>
      </c>
      <c r="KO108" s="11">
        <v>40689</v>
      </c>
      <c r="KP108" s="23">
        <v>39156</v>
      </c>
      <c r="KQ108" s="11">
        <v>38167</v>
      </c>
      <c r="KR108" s="11">
        <v>36464</v>
      </c>
      <c r="KS108" s="11">
        <v>33853</v>
      </c>
      <c r="KT108" s="11">
        <v>38327</v>
      </c>
      <c r="KU108" s="42">
        <v>38943</v>
      </c>
      <c r="KV108" s="43">
        <v>38147</v>
      </c>
    </row>
    <row r="109" spans="2:308" ht="10.199999999999999" x14ac:dyDescent="0.2">
      <c r="B109" s="12" t="s">
        <v>541</v>
      </c>
      <c r="C109" s="10" t="s">
        <v>542</v>
      </c>
      <c r="D109" s="11">
        <v>0</v>
      </c>
      <c r="E109" s="11">
        <v>87</v>
      </c>
      <c r="F109" s="11">
        <v>72</v>
      </c>
      <c r="G109" s="11">
        <v>59</v>
      </c>
      <c r="H109" s="11">
        <v>73</v>
      </c>
      <c r="I109" s="11">
        <v>69</v>
      </c>
      <c r="J109" s="11">
        <v>77</v>
      </c>
      <c r="K109" s="11">
        <v>65</v>
      </c>
      <c r="L109" s="11">
        <v>0</v>
      </c>
      <c r="M109" s="11">
        <v>0</v>
      </c>
      <c r="N109" s="11">
        <v>334</v>
      </c>
      <c r="O109" s="11">
        <v>954</v>
      </c>
      <c r="P109" s="11">
        <v>1743</v>
      </c>
      <c r="Q109" s="11">
        <v>2284</v>
      </c>
      <c r="R109" s="11">
        <v>2105</v>
      </c>
      <c r="S109" s="11">
        <v>1063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17</v>
      </c>
      <c r="AE109" s="11">
        <v>0</v>
      </c>
      <c r="AF109" s="11">
        <v>0</v>
      </c>
      <c r="AG109" s="11">
        <v>491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1">
        <v>0</v>
      </c>
      <c r="AO109" s="11">
        <v>79</v>
      </c>
      <c r="AP109" s="11">
        <v>171</v>
      </c>
      <c r="AQ109" s="11">
        <v>311</v>
      </c>
      <c r="AR109" s="11">
        <v>168</v>
      </c>
      <c r="AS109" s="11">
        <v>159</v>
      </c>
      <c r="AT109" s="11">
        <v>178</v>
      </c>
      <c r="AU109" s="11">
        <v>115</v>
      </c>
      <c r="AV109" s="11">
        <v>207</v>
      </c>
      <c r="AW109" s="11">
        <v>203</v>
      </c>
      <c r="AX109" s="11">
        <v>167</v>
      </c>
      <c r="AY109" s="11">
        <v>169</v>
      </c>
      <c r="AZ109" s="11">
        <v>178</v>
      </c>
      <c r="BA109" s="11">
        <v>178</v>
      </c>
      <c r="BB109" s="11">
        <v>218</v>
      </c>
      <c r="BC109" s="11">
        <v>242</v>
      </c>
      <c r="BD109" s="11">
        <v>210</v>
      </c>
      <c r="BE109" s="11">
        <v>169</v>
      </c>
      <c r="BF109" s="11">
        <v>105</v>
      </c>
      <c r="BG109" s="11">
        <v>753</v>
      </c>
      <c r="BH109" s="11">
        <v>1036</v>
      </c>
      <c r="BI109" s="11">
        <v>1110</v>
      </c>
      <c r="BJ109" s="11">
        <v>1747</v>
      </c>
      <c r="BK109" s="11">
        <v>1814</v>
      </c>
      <c r="BL109" s="11">
        <v>1703</v>
      </c>
      <c r="BM109" s="11">
        <v>1464</v>
      </c>
      <c r="BN109" s="11">
        <v>1877</v>
      </c>
      <c r="BO109" s="11">
        <v>1638</v>
      </c>
      <c r="BP109" s="11">
        <v>1707</v>
      </c>
      <c r="BQ109" s="11">
        <v>1291</v>
      </c>
      <c r="BR109" s="11">
        <v>779</v>
      </c>
      <c r="BS109" s="11">
        <v>1208</v>
      </c>
      <c r="BT109" s="11">
        <v>1082</v>
      </c>
      <c r="BU109" s="11">
        <v>1171</v>
      </c>
      <c r="BV109" s="11">
        <v>1022</v>
      </c>
      <c r="BW109" s="11">
        <v>1118</v>
      </c>
      <c r="BX109" s="11">
        <v>787</v>
      </c>
      <c r="BY109" s="11">
        <v>1174</v>
      </c>
      <c r="BZ109" s="11">
        <v>916</v>
      </c>
      <c r="CA109" s="11">
        <v>1528</v>
      </c>
      <c r="CB109" s="11">
        <v>1406</v>
      </c>
      <c r="CC109" s="11">
        <v>1211</v>
      </c>
      <c r="CD109" s="11">
        <v>1452</v>
      </c>
      <c r="CE109" s="11">
        <v>1487</v>
      </c>
      <c r="CF109" s="11">
        <v>326</v>
      </c>
      <c r="CG109" s="11">
        <v>360</v>
      </c>
      <c r="CH109" s="11">
        <v>458</v>
      </c>
      <c r="CI109" s="11">
        <v>233</v>
      </c>
      <c r="CJ109" s="11">
        <v>366</v>
      </c>
      <c r="CK109" s="11">
        <v>352</v>
      </c>
      <c r="CL109" s="11">
        <v>367</v>
      </c>
      <c r="CM109" s="11">
        <v>348</v>
      </c>
      <c r="CN109" s="11">
        <v>383</v>
      </c>
      <c r="CO109" s="11">
        <v>456</v>
      </c>
      <c r="CP109" s="11">
        <v>519</v>
      </c>
      <c r="CQ109" s="11">
        <v>300</v>
      </c>
      <c r="CR109" s="11">
        <v>440</v>
      </c>
      <c r="CS109" s="11">
        <v>606</v>
      </c>
      <c r="CT109" s="11">
        <v>559</v>
      </c>
      <c r="CU109" s="11">
        <v>610</v>
      </c>
      <c r="CV109" s="11">
        <v>304</v>
      </c>
      <c r="CW109" s="11">
        <v>298</v>
      </c>
      <c r="CX109" s="11">
        <v>319</v>
      </c>
      <c r="CY109" s="11">
        <v>358</v>
      </c>
      <c r="CZ109" s="11">
        <v>356</v>
      </c>
      <c r="DA109" s="11">
        <v>317</v>
      </c>
      <c r="DB109" s="11">
        <v>357</v>
      </c>
      <c r="DC109" s="11">
        <v>240</v>
      </c>
      <c r="DD109" s="11">
        <v>245</v>
      </c>
      <c r="DE109" s="11">
        <v>555</v>
      </c>
      <c r="DF109" s="11">
        <v>202</v>
      </c>
      <c r="DG109" s="11">
        <v>181</v>
      </c>
      <c r="DH109" s="11">
        <v>259</v>
      </c>
      <c r="DI109" s="11">
        <v>71</v>
      </c>
      <c r="DJ109" s="11">
        <v>122</v>
      </c>
      <c r="DK109" s="11">
        <v>190</v>
      </c>
      <c r="DL109" s="11">
        <v>93</v>
      </c>
      <c r="DM109" s="11">
        <v>152</v>
      </c>
      <c r="DN109" s="11">
        <v>342</v>
      </c>
      <c r="DO109" s="11">
        <v>506</v>
      </c>
      <c r="DP109" s="11">
        <v>341</v>
      </c>
      <c r="DQ109" s="11">
        <v>237</v>
      </c>
      <c r="DR109" s="11">
        <v>211</v>
      </c>
      <c r="DS109" s="11">
        <v>353</v>
      </c>
      <c r="DT109" s="11">
        <v>77</v>
      </c>
      <c r="DU109" s="11">
        <v>95</v>
      </c>
      <c r="DV109" s="11">
        <v>136</v>
      </c>
      <c r="DW109" s="11">
        <v>169</v>
      </c>
      <c r="DX109" s="11">
        <v>249</v>
      </c>
      <c r="DY109" s="11">
        <v>322</v>
      </c>
      <c r="DZ109" s="11">
        <v>190</v>
      </c>
      <c r="EA109" s="11">
        <v>184</v>
      </c>
      <c r="EB109" s="11">
        <v>217</v>
      </c>
      <c r="EC109" s="11">
        <v>248</v>
      </c>
      <c r="ED109" s="11">
        <v>378</v>
      </c>
      <c r="EE109" s="11">
        <v>360</v>
      </c>
      <c r="EF109" s="11">
        <v>324</v>
      </c>
      <c r="EG109" s="11">
        <v>396</v>
      </c>
      <c r="EH109" s="11">
        <v>389</v>
      </c>
      <c r="EI109" s="11">
        <v>308</v>
      </c>
      <c r="EJ109" s="11">
        <v>423</v>
      </c>
      <c r="EK109" s="11">
        <v>362</v>
      </c>
      <c r="EL109" s="11">
        <v>318</v>
      </c>
      <c r="EM109" s="11">
        <v>665</v>
      </c>
      <c r="EN109" s="11">
        <v>716</v>
      </c>
      <c r="EO109" s="11">
        <v>400</v>
      </c>
      <c r="EP109" s="11">
        <v>362</v>
      </c>
      <c r="EQ109" s="11">
        <v>542</v>
      </c>
      <c r="ER109" s="11">
        <v>417</v>
      </c>
      <c r="ES109" s="11">
        <v>466</v>
      </c>
      <c r="ET109" s="11">
        <v>329</v>
      </c>
      <c r="EU109" s="11">
        <v>207</v>
      </c>
      <c r="EV109" s="11">
        <v>485</v>
      </c>
      <c r="EW109" s="11">
        <v>617</v>
      </c>
      <c r="EX109" s="11">
        <v>684</v>
      </c>
      <c r="EY109" s="11">
        <v>681</v>
      </c>
      <c r="EZ109" s="11">
        <v>573</v>
      </c>
      <c r="FA109" s="11">
        <v>364</v>
      </c>
      <c r="FB109" s="11">
        <v>510</v>
      </c>
      <c r="FC109" s="11">
        <v>604</v>
      </c>
      <c r="FD109" s="11">
        <v>753</v>
      </c>
      <c r="FE109" s="11">
        <v>619</v>
      </c>
      <c r="FF109" s="11">
        <v>641</v>
      </c>
      <c r="FG109" s="11">
        <v>545</v>
      </c>
      <c r="FH109" s="11">
        <v>535</v>
      </c>
      <c r="FI109" s="11">
        <v>638</v>
      </c>
      <c r="FJ109" s="11">
        <v>668</v>
      </c>
      <c r="FK109" s="11">
        <v>298</v>
      </c>
      <c r="FL109" s="11">
        <v>376</v>
      </c>
      <c r="FM109" s="11">
        <v>434</v>
      </c>
      <c r="FN109" s="11">
        <v>1016</v>
      </c>
      <c r="FO109" s="11">
        <v>1012</v>
      </c>
      <c r="FP109" s="11">
        <v>408</v>
      </c>
      <c r="FQ109" s="11">
        <v>712</v>
      </c>
      <c r="FR109" s="11">
        <v>862</v>
      </c>
      <c r="FS109" s="11">
        <v>1276</v>
      </c>
      <c r="FT109" s="11">
        <v>687</v>
      </c>
      <c r="FU109" s="11">
        <v>625</v>
      </c>
      <c r="FV109" s="11">
        <v>780</v>
      </c>
      <c r="FW109" s="11">
        <v>596</v>
      </c>
      <c r="FX109" s="11">
        <v>482</v>
      </c>
      <c r="FY109" s="11">
        <v>719</v>
      </c>
      <c r="FZ109" s="11">
        <v>710</v>
      </c>
      <c r="GA109" s="11">
        <v>954</v>
      </c>
      <c r="GB109" s="11">
        <v>552</v>
      </c>
      <c r="GC109" s="11">
        <v>952</v>
      </c>
      <c r="GD109" s="11">
        <v>794</v>
      </c>
      <c r="GE109" s="11">
        <v>852</v>
      </c>
      <c r="GF109" s="11">
        <v>521</v>
      </c>
      <c r="GG109" s="11">
        <v>438</v>
      </c>
      <c r="GH109" s="11">
        <v>567</v>
      </c>
      <c r="GI109" s="11">
        <v>639</v>
      </c>
      <c r="GJ109" s="11">
        <v>634</v>
      </c>
      <c r="GK109" s="11">
        <v>818</v>
      </c>
      <c r="GL109" s="11">
        <v>836</v>
      </c>
      <c r="GM109" s="11">
        <v>913</v>
      </c>
      <c r="GN109" s="11">
        <v>810</v>
      </c>
      <c r="GO109" s="11">
        <v>792</v>
      </c>
      <c r="GP109" s="11">
        <v>976</v>
      </c>
      <c r="GQ109" s="11">
        <v>870</v>
      </c>
      <c r="GR109" s="11">
        <v>939</v>
      </c>
      <c r="GS109" s="11">
        <v>812</v>
      </c>
      <c r="GT109" s="11">
        <v>818</v>
      </c>
      <c r="GU109" s="11">
        <v>851</v>
      </c>
      <c r="GV109" s="11">
        <v>759</v>
      </c>
      <c r="GW109" s="11">
        <v>2881</v>
      </c>
      <c r="GX109" s="11">
        <v>764</v>
      </c>
      <c r="GY109" s="11">
        <v>769</v>
      </c>
      <c r="GZ109" s="11">
        <v>768</v>
      </c>
      <c r="HA109" s="11">
        <v>1983</v>
      </c>
      <c r="HB109" s="11">
        <v>2198</v>
      </c>
      <c r="HC109" s="11">
        <v>1640</v>
      </c>
      <c r="HD109" s="11">
        <v>1882</v>
      </c>
      <c r="HE109" s="11">
        <v>4535</v>
      </c>
      <c r="HF109" s="11">
        <v>2314</v>
      </c>
      <c r="HG109" s="11">
        <v>2599</v>
      </c>
      <c r="HH109" s="11">
        <v>2021</v>
      </c>
      <c r="HI109" s="11">
        <v>2612</v>
      </c>
      <c r="HJ109" s="11">
        <v>2317</v>
      </c>
      <c r="HK109" s="11">
        <v>2461</v>
      </c>
      <c r="HL109" s="11">
        <v>2574</v>
      </c>
      <c r="HM109" s="11">
        <v>2695</v>
      </c>
      <c r="HN109" s="11">
        <v>2404</v>
      </c>
      <c r="HO109" s="11">
        <v>2113</v>
      </c>
      <c r="HP109" s="11">
        <v>2090</v>
      </c>
      <c r="HQ109" s="11">
        <v>3020</v>
      </c>
      <c r="HR109" s="11">
        <v>2133</v>
      </c>
      <c r="HS109" s="11">
        <v>2151</v>
      </c>
      <c r="HT109" s="11">
        <v>2233</v>
      </c>
      <c r="HU109" s="11">
        <v>2205</v>
      </c>
      <c r="HV109" s="11">
        <v>2080</v>
      </c>
      <c r="HW109" s="11">
        <v>1843</v>
      </c>
      <c r="HX109" s="11">
        <v>1901</v>
      </c>
      <c r="HY109" s="11">
        <v>1952</v>
      </c>
      <c r="HZ109" s="11">
        <v>1911</v>
      </c>
      <c r="IA109" s="11">
        <v>1700</v>
      </c>
      <c r="IB109" s="11">
        <v>1643</v>
      </c>
      <c r="IC109" s="11">
        <v>1630</v>
      </c>
      <c r="ID109" s="11">
        <v>1531</v>
      </c>
      <c r="IE109" s="11">
        <v>1592</v>
      </c>
      <c r="IF109" s="11">
        <v>1623</v>
      </c>
      <c r="IG109" s="11">
        <v>1651</v>
      </c>
      <c r="IH109" s="11">
        <v>1548</v>
      </c>
      <c r="II109" s="11">
        <v>1923</v>
      </c>
      <c r="IJ109" s="11">
        <v>2373</v>
      </c>
      <c r="IK109" s="11">
        <v>1839</v>
      </c>
      <c r="IL109" s="11">
        <v>2173</v>
      </c>
      <c r="IM109" s="11">
        <v>2299</v>
      </c>
      <c r="IN109" s="11">
        <v>2880</v>
      </c>
      <c r="IO109" s="11">
        <v>2492</v>
      </c>
      <c r="IP109" s="11">
        <v>2303</v>
      </c>
      <c r="IQ109" s="11">
        <v>2395</v>
      </c>
      <c r="IR109" s="11">
        <v>1841</v>
      </c>
      <c r="IS109" s="11">
        <v>2019</v>
      </c>
      <c r="IT109" s="11">
        <v>402</v>
      </c>
      <c r="IU109" s="11">
        <v>440</v>
      </c>
      <c r="IV109" s="11">
        <v>284</v>
      </c>
      <c r="IW109" s="11">
        <v>232</v>
      </c>
      <c r="IX109" s="11">
        <v>589</v>
      </c>
      <c r="IY109" s="11">
        <v>502</v>
      </c>
      <c r="IZ109" s="11">
        <v>545</v>
      </c>
      <c r="JA109" s="11">
        <v>423</v>
      </c>
      <c r="JB109" s="11">
        <v>434</v>
      </c>
      <c r="JC109" s="11">
        <v>375</v>
      </c>
      <c r="JD109" s="11">
        <v>340</v>
      </c>
      <c r="JE109" s="11">
        <v>409</v>
      </c>
      <c r="JF109" s="11">
        <v>545</v>
      </c>
      <c r="JG109" s="11">
        <v>355</v>
      </c>
      <c r="JH109" s="11">
        <v>307</v>
      </c>
      <c r="JI109" s="11">
        <v>440</v>
      </c>
      <c r="JJ109" s="11">
        <v>562</v>
      </c>
      <c r="JK109" s="11">
        <v>648</v>
      </c>
      <c r="JL109" s="11">
        <v>666</v>
      </c>
      <c r="JM109" s="11">
        <v>691</v>
      </c>
      <c r="JN109" s="11">
        <v>590</v>
      </c>
      <c r="JO109" s="11">
        <v>586</v>
      </c>
      <c r="JP109" s="11">
        <v>403</v>
      </c>
      <c r="JQ109" s="11">
        <v>2290</v>
      </c>
      <c r="JR109" s="11">
        <v>235</v>
      </c>
      <c r="JS109" s="11">
        <v>310</v>
      </c>
      <c r="JT109" s="11">
        <v>275</v>
      </c>
      <c r="JU109" s="11">
        <v>1234</v>
      </c>
      <c r="JV109" s="11">
        <v>671</v>
      </c>
      <c r="JW109" s="11">
        <v>643</v>
      </c>
      <c r="JX109" s="11">
        <v>688</v>
      </c>
      <c r="JY109" s="11">
        <v>641</v>
      </c>
      <c r="JZ109" s="11">
        <v>1537</v>
      </c>
      <c r="KA109" s="11">
        <v>1002</v>
      </c>
      <c r="KB109" s="11">
        <v>1421</v>
      </c>
      <c r="KC109" s="11">
        <v>1462</v>
      </c>
      <c r="KD109" s="11">
        <v>1224</v>
      </c>
      <c r="KE109" s="11">
        <v>717</v>
      </c>
      <c r="KF109" s="11">
        <v>892</v>
      </c>
      <c r="KG109" s="11">
        <v>730</v>
      </c>
      <c r="KH109" s="11">
        <v>988</v>
      </c>
      <c r="KI109" s="11">
        <v>493</v>
      </c>
      <c r="KJ109" s="11">
        <v>426</v>
      </c>
      <c r="KK109" s="11">
        <v>420</v>
      </c>
      <c r="KL109" s="11">
        <v>0</v>
      </c>
      <c r="KM109" s="23">
        <v>583</v>
      </c>
      <c r="KN109" s="23">
        <v>588</v>
      </c>
      <c r="KO109" s="11">
        <v>335</v>
      </c>
      <c r="KP109" s="23">
        <v>595</v>
      </c>
      <c r="KQ109" s="11">
        <v>472</v>
      </c>
      <c r="KR109" s="11">
        <v>193</v>
      </c>
      <c r="KS109" s="11">
        <v>229</v>
      </c>
      <c r="KT109" s="11">
        <v>349</v>
      </c>
      <c r="KU109" s="42">
        <v>533</v>
      </c>
      <c r="KV109" s="43">
        <v>321</v>
      </c>
    </row>
    <row r="110" spans="2:308" ht="10.199999999999999" x14ac:dyDescent="0.2">
      <c r="B110" s="12" t="s">
        <v>543</v>
      </c>
      <c r="C110" s="10" t="s">
        <v>544</v>
      </c>
      <c r="D110" s="11">
        <v>0</v>
      </c>
      <c r="E110" s="11">
        <v>477</v>
      </c>
      <c r="F110" s="11">
        <v>441</v>
      </c>
      <c r="G110" s="11">
        <v>428</v>
      </c>
      <c r="H110" s="11">
        <v>507</v>
      </c>
      <c r="I110" s="11">
        <v>733</v>
      </c>
      <c r="J110" s="11">
        <v>942</v>
      </c>
      <c r="K110" s="11">
        <v>787</v>
      </c>
      <c r="L110" s="11">
        <v>726</v>
      </c>
      <c r="M110" s="11">
        <v>467</v>
      </c>
      <c r="N110" s="11">
        <v>459</v>
      </c>
      <c r="O110" s="11">
        <v>457</v>
      </c>
      <c r="P110" s="11">
        <v>451</v>
      </c>
      <c r="Q110" s="11">
        <v>1351</v>
      </c>
      <c r="R110" s="11">
        <v>473</v>
      </c>
      <c r="S110" s="11">
        <v>1451</v>
      </c>
      <c r="T110" s="11">
        <v>1075</v>
      </c>
      <c r="U110" s="11">
        <v>542</v>
      </c>
      <c r="V110" s="11">
        <v>556</v>
      </c>
      <c r="W110" s="11">
        <v>411</v>
      </c>
      <c r="X110" s="11">
        <v>336</v>
      </c>
      <c r="Y110" s="11">
        <v>361</v>
      </c>
      <c r="Z110" s="11">
        <v>825</v>
      </c>
      <c r="AA110" s="11">
        <v>617</v>
      </c>
      <c r="AB110" s="11">
        <v>401</v>
      </c>
      <c r="AC110" s="11">
        <v>304</v>
      </c>
      <c r="AD110" s="11">
        <v>470</v>
      </c>
      <c r="AE110" s="11">
        <v>389</v>
      </c>
      <c r="AF110" s="11">
        <v>322</v>
      </c>
      <c r="AG110" s="11">
        <v>307</v>
      </c>
      <c r="AH110" s="11">
        <v>572</v>
      </c>
      <c r="AI110" s="11">
        <v>660</v>
      </c>
      <c r="AJ110" s="11">
        <v>535</v>
      </c>
      <c r="AK110" s="11">
        <v>727</v>
      </c>
      <c r="AL110" s="11">
        <v>460</v>
      </c>
      <c r="AM110" s="11">
        <v>640</v>
      </c>
      <c r="AN110" s="11">
        <v>317</v>
      </c>
      <c r="AO110" s="11">
        <v>642</v>
      </c>
      <c r="AP110" s="11">
        <v>522</v>
      </c>
      <c r="AQ110" s="11">
        <v>490</v>
      </c>
      <c r="AR110" s="11">
        <v>530</v>
      </c>
      <c r="AS110" s="11">
        <v>727</v>
      </c>
      <c r="AT110" s="11">
        <v>561</v>
      </c>
      <c r="AU110" s="11">
        <v>490</v>
      </c>
      <c r="AV110" s="11">
        <v>308</v>
      </c>
      <c r="AW110" s="11">
        <v>243</v>
      </c>
      <c r="AX110" s="11">
        <v>291</v>
      </c>
      <c r="AY110" s="11">
        <v>282</v>
      </c>
      <c r="AZ110" s="11">
        <v>193</v>
      </c>
      <c r="BA110" s="11">
        <v>223</v>
      </c>
      <c r="BB110" s="11">
        <v>277</v>
      </c>
      <c r="BC110" s="11">
        <v>253</v>
      </c>
      <c r="BD110" s="11">
        <v>329</v>
      </c>
      <c r="BE110" s="11">
        <v>293</v>
      </c>
      <c r="BF110" s="11">
        <v>267</v>
      </c>
      <c r="BG110" s="11">
        <v>309</v>
      </c>
      <c r="BH110" s="11">
        <v>299</v>
      </c>
      <c r="BI110" s="11">
        <v>309</v>
      </c>
      <c r="BJ110" s="11">
        <v>356</v>
      </c>
      <c r="BK110" s="11">
        <v>351</v>
      </c>
      <c r="BL110" s="11">
        <v>333</v>
      </c>
      <c r="BM110" s="11">
        <v>313</v>
      </c>
      <c r="BN110" s="11">
        <v>356</v>
      </c>
      <c r="BO110" s="11">
        <v>490</v>
      </c>
      <c r="BP110" s="11">
        <v>531</v>
      </c>
      <c r="BQ110" s="11">
        <v>514</v>
      </c>
      <c r="BR110" s="11">
        <v>279</v>
      </c>
      <c r="BS110" s="11">
        <v>316</v>
      </c>
      <c r="BT110" s="11">
        <v>390</v>
      </c>
      <c r="BU110" s="11">
        <v>278</v>
      </c>
      <c r="BV110" s="11">
        <v>299</v>
      </c>
      <c r="BW110" s="11">
        <v>466</v>
      </c>
      <c r="BX110" s="11">
        <v>498</v>
      </c>
      <c r="BY110" s="11">
        <v>367</v>
      </c>
      <c r="BZ110" s="11">
        <v>423</v>
      </c>
      <c r="CA110" s="11">
        <v>468</v>
      </c>
      <c r="CB110" s="11">
        <v>464</v>
      </c>
      <c r="CC110" s="11">
        <v>454</v>
      </c>
      <c r="CD110" s="11">
        <v>653</v>
      </c>
      <c r="CE110" s="11">
        <v>631</v>
      </c>
      <c r="CF110" s="11">
        <v>479</v>
      </c>
      <c r="CG110" s="11">
        <v>587</v>
      </c>
      <c r="CH110" s="11">
        <v>666</v>
      </c>
      <c r="CI110" s="11">
        <v>570</v>
      </c>
      <c r="CJ110" s="11">
        <v>612</v>
      </c>
      <c r="CK110" s="11">
        <v>540</v>
      </c>
      <c r="CL110" s="11">
        <v>479</v>
      </c>
      <c r="CM110" s="11">
        <v>490</v>
      </c>
      <c r="CN110" s="11">
        <v>550</v>
      </c>
      <c r="CO110" s="11">
        <v>419</v>
      </c>
      <c r="CP110" s="11">
        <v>697</v>
      </c>
      <c r="CQ110" s="11">
        <v>714</v>
      </c>
      <c r="CR110" s="11">
        <v>731</v>
      </c>
      <c r="CS110" s="11">
        <v>467</v>
      </c>
      <c r="CT110" s="11">
        <v>330</v>
      </c>
      <c r="CU110" s="11">
        <v>213</v>
      </c>
      <c r="CV110" s="11">
        <v>313</v>
      </c>
      <c r="CW110" s="11">
        <v>291</v>
      </c>
      <c r="CX110" s="11">
        <v>340</v>
      </c>
      <c r="CY110" s="11">
        <v>399</v>
      </c>
      <c r="CZ110" s="11">
        <v>468</v>
      </c>
      <c r="DA110" s="11">
        <v>499</v>
      </c>
      <c r="DB110" s="11">
        <v>545</v>
      </c>
      <c r="DC110" s="11">
        <v>514</v>
      </c>
      <c r="DD110" s="11">
        <v>487</v>
      </c>
      <c r="DE110" s="11">
        <v>489</v>
      </c>
      <c r="DF110" s="11">
        <v>414</v>
      </c>
      <c r="DG110" s="11">
        <v>438</v>
      </c>
      <c r="DH110" s="11">
        <v>455</v>
      </c>
      <c r="DI110" s="11">
        <v>560</v>
      </c>
      <c r="DJ110" s="11">
        <v>530</v>
      </c>
      <c r="DK110" s="11">
        <v>661</v>
      </c>
      <c r="DL110" s="11">
        <v>689</v>
      </c>
      <c r="DM110" s="11">
        <v>785</v>
      </c>
      <c r="DN110" s="11">
        <v>790</v>
      </c>
      <c r="DO110" s="11">
        <v>697</v>
      </c>
      <c r="DP110" s="11">
        <v>727</v>
      </c>
      <c r="DQ110" s="11">
        <v>700</v>
      </c>
      <c r="DR110" s="11">
        <v>659</v>
      </c>
      <c r="DS110" s="11">
        <v>815</v>
      </c>
      <c r="DT110" s="11">
        <v>576</v>
      </c>
      <c r="DU110" s="11">
        <v>420</v>
      </c>
      <c r="DV110" s="11">
        <v>568</v>
      </c>
      <c r="DW110" s="11">
        <v>579</v>
      </c>
      <c r="DX110" s="11">
        <v>681</v>
      </c>
      <c r="DY110" s="11">
        <v>903</v>
      </c>
      <c r="DZ110" s="11">
        <v>868</v>
      </c>
      <c r="EA110" s="11">
        <v>923</v>
      </c>
      <c r="EB110" s="11">
        <v>772</v>
      </c>
      <c r="EC110" s="11">
        <v>568</v>
      </c>
      <c r="ED110" s="11">
        <v>658</v>
      </c>
      <c r="EE110" s="11">
        <v>573</v>
      </c>
      <c r="EF110" s="11">
        <v>464</v>
      </c>
      <c r="EG110" s="11">
        <v>435</v>
      </c>
      <c r="EH110" s="11">
        <v>523</v>
      </c>
      <c r="EI110" s="11">
        <v>686</v>
      </c>
      <c r="EJ110" s="11">
        <v>670</v>
      </c>
      <c r="EK110" s="11">
        <v>707</v>
      </c>
      <c r="EL110" s="11">
        <v>711</v>
      </c>
      <c r="EM110" s="11">
        <v>711</v>
      </c>
      <c r="EN110" s="11">
        <v>559</v>
      </c>
      <c r="EO110" s="11">
        <v>618</v>
      </c>
      <c r="EP110" s="11">
        <v>947</v>
      </c>
      <c r="EQ110" s="11">
        <v>1018</v>
      </c>
      <c r="ER110" s="11">
        <v>195</v>
      </c>
      <c r="ES110" s="11">
        <v>933</v>
      </c>
      <c r="ET110" s="11">
        <v>1153</v>
      </c>
      <c r="EU110" s="11">
        <v>390</v>
      </c>
      <c r="EV110" s="11">
        <v>1843</v>
      </c>
      <c r="EW110" s="11">
        <v>773</v>
      </c>
      <c r="EX110" s="11">
        <v>857</v>
      </c>
      <c r="EY110" s="11">
        <v>873</v>
      </c>
      <c r="EZ110" s="11">
        <v>986</v>
      </c>
      <c r="FA110" s="11">
        <v>1335</v>
      </c>
      <c r="FB110" s="11">
        <v>1023</v>
      </c>
      <c r="FC110" s="11">
        <v>1157</v>
      </c>
      <c r="FD110" s="11">
        <v>1341</v>
      </c>
      <c r="FE110" s="11">
        <v>1129</v>
      </c>
      <c r="FF110" s="11">
        <v>1016</v>
      </c>
      <c r="FG110" s="11">
        <v>1036</v>
      </c>
      <c r="FH110" s="11">
        <v>1035</v>
      </c>
      <c r="FI110" s="11">
        <v>1036</v>
      </c>
      <c r="FJ110" s="11">
        <v>1045</v>
      </c>
      <c r="FK110" s="11">
        <v>1531</v>
      </c>
      <c r="FL110" s="11">
        <v>1384</v>
      </c>
      <c r="FM110" s="11">
        <v>1627</v>
      </c>
      <c r="FN110" s="11">
        <v>1336</v>
      </c>
      <c r="FO110" s="11">
        <v>884</v>
      </c>
      <c r="FP110" s="11">
        <v>907</v>
      </c>
      <c r="FQ110" s="11">
        <v>958</v>
      </c>
      <c r="FR110" s="11">
        <v>1224</v>
      </c>
      <c r="FS110" s="11">
        <v>1141</v>
      </c>
      <c r="FT110" s="11">
        <v>658</v>
      </c>
      <c r="FU110" s="11">
        <v>1258</v>
      </c>
      <c r="FV110" s="11">
        <v>1373</v>
      </c>
      <c r="FW110" s="11">
        <v>1326</v>
      </c>
      <c r="FX110" s="11">
        <v>961</v>
      </c>
      <c r="FY110" s="11">
        <v>831</v>
      </c>
      <c r="FZ110" s="11">
        <v>1071</v>
      </c>
      <c r="GA110" s="11">
        <v>1119</v>
      </c>
      <c r="GB110" s="11">
        <v>1286</v>
      </c>
      <c r="GC110" s="11">
        <v>1351</v>
      </c>
      <c r="GD110" s="11">
        <v>1205</v>
      </c>
      <c r="GE110" s="11">
        <v>1176</v>
      </c>
      <c r="GF110" s="11">
        <v>1104</v>
      </c>
      <c r="GG110" s="11">
        <v>1230</v>
      </c>
      <c r="GH110" s="11">
        <v>1342</v>
      </c>
      <c r="GI110" s="11">
        <v>785</v>
      </c>
      <c r="GJ110" s="11">
        <v>398</v>
      </c>
      <c r="GK110" s="11">
        <v>452</v>
      </c>
      <c r="GL110" s="11">
        <v>712</v>
      </c>
      <c r="GM110" s="11">
        <v>939</v>
      </c>
      <c r="GN110" s="11">
        <v>934</v>
      </c>
      <c r="GO110" s="11">
        <v>754</v>
      </c>
      <c r="GP110" s="11">
        <v>719</v>
      </c>
      <c r="GQ110" s="11">
        <v>593</v>
      </c>
      <c r="GR110" s="11">
        <v>635</v>
      </c>
      <c r="GS110" s="11">
        <v>677</v>
      </c>
      <c r="GT110" s="11">
        <v>914</v>
      </c>
      <c r="GU110" s="11">
        <v>1028</v>
      </c>
      <c r="GV110" s="11">
        <v>920</v>
      </c>
      <c r="GW110" s="11">
        <v>881</v>
      </c>
      <c r="GX110" s="11">
        <v>877</v>
      </c>
      <c r="GY110" s="11">
        <v>778</v>
      </c>
      <c r="GZ110" s="11">
        <v>829</v>
      </c>
      <c r="HA110" s="11">
        <v>698</v>
      </c>
      <c r="HB110" s="11">
        <v>463</v>
      </c>
      <c r="HC110" s="11">
        <v>551</v>
      </c>
      <c r="HD110" s="11">
        <v>727</v>
      </c>
      <c r="HE110" s="11">
        <v>593</v>
      </c>
      <c r="HF110" s="11">
        <v>740</v>
      </c>
      <c r="HG110" s="11">
        <v>723</v>
      </c>
      <c r="HH110" s="11">
        <v>1317</v>
      </c>
      <c r="HI110" s="11">
        <v>638</v>
      </c>
      <c r="HJ110" s="11">
        <v>627</v>
      </c>
      <c r="HK110" s="11">
        <v>602</v>
      </c>
      <c r="HL110" s="11">
        <v>666</v>
      </c>
      <c r="HM110" s="11">
        <v>534</v>
      </c>
      <c r="HN110" s="11">
        <v>393</v>
      </c>
      <c r="HO110" s="11">
        <v>522</v>
      </c>
      <c r="HP110" s="11">
        <v>641</v>
      </c>
      <c r="HQ110" s="11">
        <v>868</v>
      </c>
      <c r="HR110" s="11">
        <v>1166</v>
      </c>
      <c r="HS110" s="11">
        <v>1355</v>
      </c>
      <c r="HT110" s="11">
        <v>1226</v>
      </c>
      <c r="HU110" s="11">
        <v>1409</v>
      </c>
      <c r="HV110" s="11">
        <v>1465</v>
      </c>
      <c r="HW110" s="11">
        <v>1121</v>
      </c>
      <c r="HX110" s="11">
        <v>415</v>
      </c>
      <c r="HY110" s="11">
        <v>906</v>
      </c>
      <c r="HZ110" s="11">
        <v>862</v>
      </c>
      <c r="IA110" s="11">
        <v>586</v>
      </c>
      <c r="IB110" s="11">
        <v>1346</v>
      </c>
      <c r="IC110" s="11">
        <v>1111</v>
      </c>
      <c r="ID110" s="11">
        <v>973</v>
      </c>
      <c r="IE110" s="11">
        <v>920</v>
      </c>
      <c r="IF110" s="11">
        <v>906</v>
      </c>
      <c r="IG110" s="11">
        <v>886</v>
      </c>
      <c r="IH110" s="11">
        <v>847</v>
      </c>
      <c r="II110" s="11">
        <v>515</v>
      </c>
      <c r="IJ110" s="11">
        <v>424</v>
      </c>
      <c r="IK110" s="11">
        <v>444</v>
      </c>
      <c r="IL110" s="11">
        <v>451</v>
      </c>
      <c r="IM110" s="11">
        <v>645</v>
      </c>
      <c r="IN110" s="11">
        <v>727</v>
      </c>
      <c r="IO110" s="11">
        <v>809</v>
      </c>
      <c r="IP110" s="11">
        <v>717</v>
      </c>
      <c r="IQ110" s="11">
        <v>668</v>
      </c>
      <c r="IR110" s="11">
        <v>647</v>
      </c>
      <c r="IS110" s="11">
        <v>764</v>
      </c>
      <c r="IT110" s="11">
        <v>751</v>
      </c>
      <c r="IU110" s="11">
        <v>580</v>
      </c>
      <c r="IV110" s="11">
        <v>421</v>
      </c>
      <c r="IW110" s="11">
        <v>406</v>
      </c>
      <c r="IX110" s="11">
        <v>550</v>
      </c>
      <c r="IY110" s="11">
        <v>509</v>
      </c>
      <c r="IZ110" s="11">
        <v>663</v>
      </c>
      <c r="JA110" s="11">
        <v>703</v>
      </c>
      <c r="JB110" s="11">
        <v>698</v>
      </c>
      <c r="JC110" s="11">
        <v>837</v>
      </c>
      <c r="JD110" s="11">
        <v>748</v>
      </c>
      <c r="JE110" s="11">
        <v>903</v>
      </c>
      <c r="JF110" s="11">
        <v>552</v>
      </c>
      <c r="JG110" s="11">
        <v>821</v>
      </c>
      <c r="JH110" s="11">
        <v>808</v>
      </c>
      <c r="JI110" s="11">
        <v>758</v>
      </c>
      <c r="JJ110" s="11">
        <v>839</v>
      </c>
      <c r="JK110" s="11">
        <v>864</v>
      </c>
      <c r="JL110" s="11">
        <v>805</v>
      </c>
      <c r="JM110" s="11">
        <v>704</v>
      </c>
      <c r="JN110" s="11">
        <v>726</v>
      </c>
      <c r="JO110" s="11">
        <v>935</v>
      </c>
      <c r="JP110" s="11">
        <v>817</v>
      </c>
      <c r="JQ110" s="11">
        <v>941</v>
      </c>
      <c r="JR110" s="11">
        <v>1057</v>
      </c>
      <c r="JS110" s="11">
        <v>1099</v>
      </c>
      <c r="JT110" s="11">
        <v>725</v>
      </c>
      <c r="JU110" s="11">
        <v>636</v>
      </c>
      <c r="JV110" s="11">
        <v>730</v>
      </c>
      <c r="JW110" s="11">
        <v>925</v>
      </c>
      <c r="JX110" s="11">
        <v>849</v>
      </c>
      <c r="JY110" s="11">
        <v>636</v>
      </c>
      <c r="JZ110" s="11">
        <v>819</v>
      </c>
      <c r="KA110" s="11">
        <v>749</v>
      </c>
      <c r="KB110" s="11">
        <v>608</v>
      </c>
      <c r="KC110" s="11">
        <v>707</v>
      </c>
      <c r="KD110" s="11">
        <v>831</v>
      </c>
      <c r="KE110" s="11">
        <v>893</v>
      </c>
      <c r="KF110" s="11">
        <v>934</v>
      </c>
      <c r="KG110" s="11">
        <v>691</v>
      </c>
      <c r="KH110" s="11">
        <v>628</v>
      </c>
      <c r="KI110" s="11">
        <v>633</v>
      </c>
      <c r="KJ110" s="11">
        <v>787</v>
      </c>
      <c r="KK110" s="11">
        <v>687</v>
      </c>
      <c r="KL110" s="11">
        <v>481</v>
      </c>
      <c r="KM110" s="23">
        <v>635</v>
      </c>
      <c r="KN110" s="23">
        <v>593</v>
      </c>
      <c r="KO110" s="11">
        <v>648</v>
      </c>
      <c r="KP110" s="23">
        <v>584</v>
      </c>
      <c r="KQ110" s="11">
        <v>580</v>
      </c>
      <c r="KR110" s="11">
        <v>543</v>
      </c>
      <c r="KS110" s="11">
        <v>559</v>
      </c>
      <c r="KT110" s="11">
        <v>529</v>
      </c>
      <c r="KU110" s="42">
        <v>446</v>
      </c>
      <c r="KV110" s="43">
        <v>470</v>
      </c>
    </row>
    <row r="111" spans="2:308" ht="10.199999999999999" x14ac:dyDescent="0.2">
      <c r="B111" s="12" t="s">
        <v>545</v>
      </c>
      <c r="C111" s="10" t="s">
        <v>546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  <c r="AE111" s="11">
        <v>0</v>
      </c>
      <c r="AF111" s="11">
        <v>0</v>
      </c>
      <c r="AG111" s="11">
        <v>0</v>
      </c>
      <c r="AH111" s="11">
        <v>0</v>
      </c>
      <c r="AI111" s="11">
        <v>0</v>
      </c>
      <c r="AJ111" s="11">
        <v>0</v>
      </c>
      <c r="AK111" s="11">
        <v>0</v>
      </c>
      <c r="AL111" s="11">
        <v>0</v>
      </c>
      <c r="AM111" s="11">
        <v>0</v>
      </c>
      <c r="AN111" s="11">
        <v>0</v>
      </c>
      <c r="AO111" s="11">
        <v>0</v>
      </c>
      <c r="AP111" s="11">
        <v>0</v>
      </c>
      <c r="AQ111" s="11">
        <v>0</v>
      </c>
      <c r="AR111" s="11">
        <v>0</v>
      </c>
      <c r="AS111" s="11">
        <v>0</v>
      </c>
      <c r="AT111" s="11">
        <v>0</v>
      </c>
      <c r="AU111" s="11">
        <v>0</v>
      </c>
      <c r="AV111" s="11">
        <v>0</v>
      </c>
      <c r="AW111" s="11">
        <v>0</v>
      </c>
      <c r="AX111" s="11">
        <v>0</v>
      </c>
      <c r="AY111" s="11">
        <v>0</v>
      </c>
      <c r="AZ111" s="11">
        <v>0</v>
      </c>
      <c r="BA111" s="11">
        <v>0</v>
      </c>
      <c r="BB111" s="11">
        <v>0</v>
      </c>
      <c r="BC111" s="11">
        <v>0</v>
      </c>
      <c r="BD111" s="11">
        <v>0</v>
      </c>
      <c r="BE111" s="11">
        <v>0</v>
      </c>
      <c r="BF111" s="11">
        <v>0</v>
      </c>
      <c r="BG111" s="11">
        <v>0</v>
      </c>
      <c r="BH111" s="11">
        <v>0</v>
      </c>
      <c r="BI111" s="11">
        <v>0</v>
      </c>
      <c r="BJ111" s="11">
        <v>0</v>
      </c>
      <c r="BK111" s="11">
        <v>0</v>
      </c>
      <c r="BL111" s="11">
        <v>0</v>
      </c>
      <c r="BM111" s="11">
        <v>0</v>
      </c>
      <c r="BN111" s="11">
        <v>0</v>
      </c>
      <c r="BO111" s="11">
        <v>0</v>
      </c>
      <c r="BP111" s="11">
        <v>0</v>
      </c>
      <c r="BQ111" s="11">
        <v>0</v>
      </c>
      <c r="BR111" s="11">
        <v>0</v>
      </c>
      <c r="BS111" s="11">
        <v>0</v>
      </c>
      <c r="BT111" s="11">
        <v>0</v>
      </c>
      <c r="BU111" s="11">
        <v>0</v>
      </c>
      <c r="BV111" s="11">
        <v>0</v>
      </c>
      <c r="BW111" s="11">
        <v>0</v>
      </c>
      <c r="BX111" s="11">
        <v>0</v>
      </c>
      <c r="BY111" s="11">
        <v>0</v>
      </c>
      <c r="BZ111" s="11">
        <v>0</v>
      </c>
      <c r="CA111" s="11">
        <v>0</v>
      </c>
      <c r="CB111" s="11">
        <v>0</v>
      </c>
      <c r="CC111" s="11">
        <v>0</v>
      </c>
      <c r="CD111" s="11">
        <v>0</v>
      </c>
      <c r="CE111" s="11">
        <v>0</v>
      </c>
      <c r="CF111" s="11">
        <v>0</v>
      </c>
      <c r="CG111" s="11">
        <v>0</v>
      </c>
      <c r="CH111" s="11">
        <v>0</v>
      </c>
      <c r="CI111" s="11">
        <v>0</v>
      </c>
      <c r="CJ111" s="11">
        <v>0</v>
      </c>
      <c r="CK111" s="11">
        <v>0</v>
      </c>
      <c r="CL111" s="11">
        <v>0</v>
      </c>
      <c r="CM111" s="11">
        <v>0</v>
      </c>
      <c r="CN111" s="11">
        <v>0</v>
      </c>
      <c r="CO111" s="11">
        <v>0</v>
      </c>
      <c r="CP111" s="11">
        <v>0</v>
      </c>
      <c r="CQ111" s="11">
        <v>0</v>
      </c>
      <c r="CR111" s="11">
        <v>0</v>
      </c>
      <c r="CS111" s="11">
        <v>0</v>
      </c>
      <c r="CT111" s="11">
        <v>0</v>
      </c>
      <c r="CU111" s="11">
        <v>0</v>
      </c>
      <c r="CV111" s="11">
        <v>0</v>
      </c>
      <c r="CW111" s="11">
        <v>0</v>
      </c>
      <c r="CX111" s="11">
        <v>0</v>
      </c>
      <c r="CY111" s="11">
        <v>0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  <c r="DF111" s="11">
        <v>0</v>
      </c>
      <c r="DG111" s="11">
        <v>0</v>
      </c>
      <c r="DH111" s="11">
        <v>0</v>
      </c>
      <c r="DI111" s="11">
        <v>0</v>
      </c>
      <c r="DJ111" s="11">
        <v>0</v>
      </c>
      <c r="DK111" s="11">
        <v>0</v>
      </c>
      <c r="DL111" s="11">
        <v>0</v>
      </c>
      <c r="DM111" s="11">
        <v>0</v>
      </c>
      <c r="DN111" s="11">
        <v>0</v>
      </c>
      <c r="DO111" s="11">
        <v>0</v>
      </c>
      <c r="DP111" s="11">
        <v>0</v>
      </c>
      <c r="DQ111" s="11">
        <v>0</v>
      </c>
      <c r="DR111" s="11">
        <v>0</v>
      </c>
      <c r="DS111" s="11">
        <v>0</v>
      </c>
      <c r="DT111" s="11">
        <v>0</v>
      </c>
      <c r="DU111" s="11">
        <v>0</v>
      </c>
      <c r="DV111" s="11">
        <v>0</v>
      </c>
      <c r="DW111" s="11">
        <v>0</v>
      </c>
      <c r="DX111" s="11">
        <v>0</v>
      </c>
      <c r="DY111" s="11">
        <v>0</v>
      </c>
      <c r="DZ111" s="11">
        <v>0</v>
      </c>
      <c r="EA111" s="11">
        <v>0</v>
      </c>
      <c r="EB111" s="11">
        <v>0</v>
      </c>
      <c r="EC111" s="11">
        <v>0</v>
      </c>
      <c r="ED111" s="11">
        <v>0</v>
      </c>
      <c r="EE111" s="11">
        <v>0</v>
      </c>
      <c r="EF111" s="11">
        <v>0</v>
      </c>
      <c r="EG111" s="11">
        <v>0</v>
      </c>
      <c r="EH111" s="11">
        <v>0</v>
      </c>
      <c r="EI111" s="11">
        <v>0</v>
      </c>
      <c r="EJ111" s="11">
        <v>0</v>
      </c>
      <c r="EK111" s="11">
        <v>0</v>
      </c>
      <c r="EL111" s="11">
        <v>0</v>
      </c>
      <c r="EM111" s="11">
        <v>0</v>
      </c>
      <c r="EN111" s="11">
        <v>0</v>
      </c>
      <c r="EO111" s="11">
        <v>0</v>
      </c>
      <c r="EP111" s="11">
        <v>0</v>
      </c>
      <c r="EQ111" s="11">
        <v>0</v>
      </c>
      <c r="ER111" s="11">
        <v>0</v>
      </c>
      <c r="ES111" s="11">
        <v>0</v>
      </c>
      <c r="ET111" s="11">
        <v>0</v>
      </c>
      <c r="EU111" s="11">
        <v>0</v>
      </c>
      <c r="EV111" s="11">
        <v>0</v>
      </c>
      <c r="EW111" s="11">
        <v>0</v>
      </c>
      <c r="EX111" s="11">
        <v>0</v>
      </c>
      <c r="EY111" s="11">
        <v>0</v>
      </c>
      <c r="EZ111" s="11">
        <v>0</v>
      </c>
      <c r="FA111" s="11">
        <v>0</v>
      </c>
      <c r="FB111" s="11">
        <v>0</v>
      </c>
      <c r="FC111" s="11">
        <v>0</v>
      </c>
      <c r="FD111" s="11">
        <v>0</v>
      </c>
      <c r="FE111" s="11">
        <v>0</v>
      </c>
      <c r="FF111" s="11">
        <v>0</v>
      </c>
      <c r="FG111" s="11">
        <v>0</v>
      </c>
      <c r="FH111" s="11">
        <v>0</v>
      </c>
      <c r="FI111" s="11">
        <v>0</v>
      </c>
      <c r="FJ111" s="11">
        <v>0</v>
      </c>
      <c r="FK111" s="11">
        <v>0</v>
      </c>
      <c r="FL111" s="11">
        <v>0</v>
      </c>
      <c r="FM111" s="11">
        <v>0</v>
      </c>
      <c r="FN111" s="11">
        <v>0</v>
      </c>
      <c r="FO111" s="11">
        <v>0</v>
      </c>
      <c r="FP111" s="11">
        <v>0</v>
      </c>
      <c r="FQ111" s="11">
        <v>0</v>
      </c>
      <c r="FR111" s="11">
        <v>0</v>
      </c>
      <c r="FS111" s="11">
        <v>0</v>
      </c>
      <c r="FT111" s="11">
        <v>0</v>
      </c>
      <c r="FU111" s="11">
        <v>0</v>
      </c>
      <c r="FV111" s="11">
        <v>0</v>
      </c>
      <c r="FW111" s="11">
        <v>0</v>
      </c>
      <c r="FX111" s="11">
        <v>0</v>
      </c>
      <c r="FY111" s="11">
        <v>0</v>
      </c>
      <c r="FZ111" s="11">
        <v>0</v>
      </c>
      <c r="GA111" s="11">
        <v>0</v>
      </c>
      <c r="GB111" s="11">
        <v>0</v>
      </c>
      <c r="GC111" s="11">
        <v>0</v>
      </c>
      <c r="GD111" s="11">
        <v>0</v>
      </c>
      <c r="GE111" s="11">
        <v>0</v>
      </c>
      <c r="GF111" s="11">
        <v>0</v>
      </c>
      <c r="GG111" s="11">
        <v>0</v>
      </c>
      <c r="GH111" s="11">
        <v>0</v>
      </c>
      <c r="GI111" s="11">
        <v>0</v>
      </c>
      <c r="GJ111" s="11">
        <v>0</v>
      </c>
      <c r="GK111" s="11">
        <v>0</v>
      </c>
      <c r="GL111" s="11">
        <v>0</v>
      </c>
      <c r="GM111" s="11">
        <v>0</v>
      </c>
      <c r="GN111" s="11">
        <v>0</v>
      </c>
      <c r="GO111" s="11">
        <v>0</v>
      </c>
      <c r="GP111" s="11">
        <v>0</v>
      </c>
      <c r="GQ111" s="11">
        <v>0</v>
      </c>
      <c r="GR111" s="11">
        <v>0</v>
      </c>
      <c r="GS111" s="11">
        <v>0</v>
      </c>
      <c r="GT111" s="11">
        <v>0</v>
      </c>
      <c r="GU111" s="11">
        <v>0</v>
      </c>
      <c r="GV111" s="11">
        <v>0</v>
      </c>
      <c r="GW111" s="11">
        <v>0</v>
      </c>
      <c r="GX111" s="11">
        <v>0</v>
      </c>
      <c r="GY111" s="11">
        <v>0</v>
      </c>
      <c r="GZ111" s="11">
        <v>0</v>
      </c>
      <c r="HA111" s="11">
        <v>0</v>
      </c>
      <c r="HB111" s="11">
        <v>0</v>
      </c>
      <c r="HC111" s="11">
        <v>0</v>
      </c>
      <c r="HD111" s="11">
        <v>0</v>
      </c>
      <c r="HE111" s="11">
        <v>0</v>
      </c>
      <c r="HF111" s="11">
        <v>0</v>
      </c>
      <c r="HG111" s="11">
        <v>0</v>
      </c>
      <c r="HH111" s="11">
        <v>0</v>
      </c>
      <c r="HI111" s="11">
        <v>0</v>
      </c>
      <c r="HJ111" s="11">
        <v>0</v>
      </c>
      <c r="HK111" s="11">
        <v>0</v>
      </c>
      <c r="HL111" s="11">
        <v>0</v>
      </c>
      <c r="HM111" s="11">
        <v>0</v>
      </c>
      <c r="HN111" s="11">
        <v>0</v>
      </c>
      <c r="HO111" s="11">
        <v>0</v>
      </c>
      <c r="HP111" s="11">
        <v>0</v>
      </c>
      <c r="HQ111" s="11">
        <v>0</v>
      </c>
      <c r="HR111" s="11">
        <v>0</v>
      </c>
      <c r="HS111" s="11">
        <v>0</v>
      </c>
      <c r="HT111" s="11">
        <v>0</v>
      </c>
      <c r="HU111" s="11">
        <v>5</v>
      </c>
      <c r="HV111" s="11">
        <v>5</v>
      </c>
      <c r="HW111" s="11">
        <v>4</v>
      </c>
      <c r="HX111" s="11">
        <v>0</v>
      </c>
      <c r="HY111" s="11">
        <v>3</v>
      </c>
      <c r="HZ111" s="11">
        <v>6</v>
      </c>
      <c r="IA111" s="11">
        <v>5</v>
      </c>
      <c r="IB111" s="11">
        <v>6</v>
      </c>
      <c r="IC111" s="11">
        <v>5</v>
      </c>
      <c r="ID111" s="11">
        <v>6</v>
      </c>
      <c r="IE111" s="11">
        <v>4</v>
      </c>
      <c r="IF111" s="11">
        <v>4</v>
      </c>
      <c r="IG111" s="11">
        <v>5</v>
      </c>
      <c r="IH111" s="11">
        <v>6</v>
      </c>
      <c r="II111" s="11">
        <v>6</v>
      </c>
      <c r="IJ111" s="11">
        <v>6</v>
      </c>
      <c r="IK111" s="11">
        <v>4</v>
      </c>
      <c r="IL111" s="11">
        <v>7</v>
      </c>
      <c r="IM111" s="11">
        <v>7</v>
      </c>
      <c r="IN111" s="11">
        <v>7</v>
      </c>
      <c r="IO111" s="11">
        <v>12</v>
      </c>
      <c r="IP111" s="11">
        <v>8</v>
      </c>
      <c r="IQ111" s="11">
        <v>10</v>
      </c>
      <c r="IR111" s="11">
        <v>10</v>
      </c>
      <c r="IS111" s="11">
        <v>9</v>
      </c>
      <c r="IT111" s="11">
        <v>12</v>
      </c>
      <c r="IU111" s="11">
        <v>7</v>
      </c>
      <c r="IV111" s="11">
        <v>18</v>
      </c>
      <c r="IW111" s="11">
        <v>11</v>
      </c>
      <c r="IX111" s="11">
        <v>14</v>
      </c>
      <c r="IY111" s="11">
        <v>9</v>
      </c>
      <c r="IZ111" s="11">
        <v>14</v>
      </c>
      <c r="JA111" s="11">
        <v>11</v>
      </c>
      <c r="JB111" s="11">
        <v>15</v>
      </c>
      <c r="JC111" s="11">
        <v>9</v>
      </c>
      <c r="JD111" s="11">
        <v>9</v>
      </c>
      <c r="JE111" s="11">
        <v>26</v>
      </c>
      <c r="JF111" s="11">
        <v>21</v>
      </c>
      <c r="JG111" s="11">
        <v>25</v>
      </c>
      <c r="JH111" s="11">
        <v>14</v>
      </c>
      <c r="JI111" s="11">
        <v>18</v>
      </c>
      <c r="JJ111" s="11">
        <v>17</v>
      </c>
      <c r="JK111" s="11">
        <v>19</v>
      </c>
      <c r="JL111" s="11">
        <v>19</v>
      </c>
      <c r="JM111" s="11">
        <v>27</v>
      </c>
      <c r="JN111" s="11">
        <v>23</v>
      </c>
      <c r="JO111" s="11">
        <v>23</v>
      </c>
      <c r="JP111" s="11">
        <v>29</v>
      </c>
      <c r="JQ111" s="11">
        <v>24</v>
      </c>
      <c r="JR111" s="11">
        <v>25</v>
      </c>
      <c r="JS111" s="11">
        <v>30</v>
      </c>
      <c r="JT111" s="11">
        <v>26</v>
      </c>
      <c r="JU111" s="11">
        <v>25</v>
      </c>
      <c r="JV111" s="11">
        <v>26</v>
      </c>
      <c r="JW111" s="11">
        <v>26</v>
      </c>
      <c r="JX111" s="11">
        <v>20</v>
      </c>
      <c r="JY111" s="11">
        <v>21</v>
      </c>
      <c r="JZ111" s="11">
        <v>27</v>
      </c>
      <c r="KA111" s="11">
        <v>23</v>
      </c>
      <c r="KB111" s="11">
        <v>22</v>
      </c>
      <c r="KC111" s="11">
        <v>26</v>
      </c>
      <c r="KD111" s="11">
        <v>34</v>
      </c>
      <c r="KE111" s="11">
        <v>37</v>
      </c>
      <c r="KF111" s="11">
        <v>21</v>
      </c>
      <c r="KG111" s="11">
        <v>18</v>
      </c>
      <c r="KH111" s="11">
        <v>35</v>
      </c>
      <c r="KI111" s="11">
        <v>984</v>
      </c>
      <c r="KJ111" s="11">
        <v>28</v>
      </c>
      <c r="KK111" s="11">
        <v>27</v>
      </c>
      <c r="KL111" s="11">
        <v>0</v>
      </c>
      <c r="KM111" s="23">
        <v>33</v>
      </c>
      <c r="KN111" s="23">
        <v>35</v>
      </c>
      <c r="KO111" s="11">
        <v>36</v>
      </c>
      <c r="KP111" s="23">
        <v>33</v>
      </c>
      <c r="KQ111" s="11">
        <v>38</v>
      </c>
      <c r="KR111" s="11">
        <v>33</v>
      </c>
      <c r="KS111" s="11">
        <v>34</v>
      </c>
      <c r="KT111" s="11">
        <v>32</v>
      </c>
      <c r="KU111" s="42">
        <v>34</v>
      </c>
      <c r="KV111" s="43">
        <v>32</v>
      </c>
    </row>
    <row r="112" spans="2:308" ht="10.8" thickBot="1" x14ac:dyDescent="0.25">
      <c r="B112" s="12" t="s">
        <v>547</v>
      </c>
      <c r="C112" s="10" t="s">
        <v>548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1">
        <v>1760</v>
      </c>
      <c r="AO112" s="11">
        <v>0</v>
      </c>
      <c r="AP112" s="11">
        <v>224</v>
      </c>
      <c r="AQ112" s="11">
        <v>0</v>
      </c>
      <c r="AR112" s="11">
        <v>0</v>
      </c>
      <c r="AS112" s="11">
        <v>0</v>
      </c>
      <c r="AT112" s="11">
        <v>0</v>
      </c>
      <c r="AU112" s="11">
        <v>0</v>
      </c>
      <c r="AV112" s="11">
        <v>0</v>
      </c>
      <c r="AW112" s="11">
        <v>0</v>
      </c>
      <c r="AX112" s="11">
        <v>0</v>
      </c>
      <c r="AY112" s="11">
        <v>0</v>
      </c>
      <c r="AZ112" s="11">
        <v>85</v>
      </c>
      <c r="BA112" s="11">
        <v>0</v>
      </c>
      <c r="BB112" s="11">
        <v>0</v>
      </c>
      <c r="BC112" s="11">
        <v>0</v>
      </c>
      <c r="BD112" s="11">
        <v>0</v>
      </c>
      <c r="BE112" s="11">
        <v>0</v>
      </c>
      <c r="BF112" s="11">
        <v>0</v>
      </c>
      <c r="BG112" s="11">
        <v>0</v>
      </c>
      <c r="BH112" s="11">
        <v>0</v>
      </c>
      <c r="BI112" s="11">
        <v>0</v>
      </c>
      <c r="BJ112" s="11">
        <v>0</v>
      </c>
      <c r="BK112" s="11">
        <v>0</v>
      </c>
      <c r="BL112" s="11">
        <v>0</v>
      </c>
      <c r="BM112" s="11">
        <v>0</v>
      </c>
      <c r="BN112" s="11">
        <v>0</v>
      </c>
      <c r="BO112" s="11">
        <v>0</v>
      </c>
      <c r="BP112" s="11">
        <v>0</v>
      </c>
      <c r="BQ112" s="11">
        <v>0</v>
      </c>
      <c r="BR112" s="11">
        <v>0</v>
      </c>
      <c r="BS112" s="11">
        <v>0</v>
      </c>
      <c r="BT112" s="11">
        <v>0</v>
      </c>
      <c r="BU112" s="11">
        <v>0</v>
      </c>
      <c r="BV112" s="11">
        <v>0</v>
      </c>
      <c r="BW112" s="11">
        <v>0</v>
      </c>
      <c r="BX112" s="11">
        <v>0</v>
      </c>
      <c r="BY112" s="11">
        <v>0</v>
      </c>
      <c r="BZ112" s="11">
        <v>0</v>
      </c>
      <c r="CA112" s="11">
        <v>0</v>
      </c>
      <c r="CB112" s="11">
        <v>0</v>
      </c>
      <c r="CC112" s="11">
        <v>0</v>
      </c>
      <c r="CD112" s="11">
        <v>0</v>
      </c>
      <c r="CE112" s="11">
        <v>0</v>
      </c>
      <c r="CF112" s="11">
        <v>0</v>
      </c>
      <c r="CG112" s="11">
        <v>0</v>
      </c>
      <c r="CH112" s="11">
        <v>0</v>
      </c>
      <c r="CI112" s="11">
        <v>0</v>
      </c>
      <c r="CJ112" s="11">
        <v>0</v>
      </c>
      <c r="CK112" s="11">
        <v>0</v>
      </c>
      <c r="CL112" s="11">
        <v>0</v>
      </c>
      <c r="CM112" s="11">
        <v>0</v>
      </c>
      <c r="CN112" s="11">
        <v>0</v>
      </c>
      <c r="CO112" s="11">
        <v>0</v>
      </c>
      <c r="CP112" s="11">
        <v>0</v>
      </c>
      <c r="CQ112" s="11">
        <v>0</v>
      </c>
      <c r="CR112" s="11">
        <v>0</v>
      </c>
      <c r="CS112" s="11">
        <v>4</v>
      </c>
      <c r="CT112" s="11">
        <v>7</v>
      </c>
      <c r="CU112" s="11">
        <v>1</v>
      </c>
      <c r="CV112" s="11">
        <v>1</v>
      </c>
      <c r="CW112" s="11">
        <v>0</v>
      </c>
      <c r="CX112" s="11">
        <v>0</v>
      </c>
      <c r="CY112" s="11">
        <v>0</v>
      </c>
      <c r="CZ112" s="11">
        <v>0</v>
      </c>
      <c r="DA112" s="11">
        <v>0</v>
      </c>
      <c r="DB112" s="11">
        <v>0</v>
      </c>
      <c r="DC112" s="11">
        <v>0</v>
      </c>
      <c r="DD112" s="11">
        <v>0</v>
      </c>
      <c r="DE112" s="11">
        <v>0</v>
      </c>
      <c r="DF112" s="11">
        <v>0</v>
      </c>
      <c r="DG112" s="11">
        <v>0</v>
      </c>
      <c r="DH112" s="11">
        <v>0</v>
      </c>
      <c r="DI112" s="11">
        <v>0</v>
      </c>
      <c r="DJ112" s="11">
        <v>0</v>
      </c>
      <c r="DK112" s="11">
        <v>0</v>
      </c>
      <c r="DL112" s="11">
        <v>0</v>
      </c>
      <c r="DM112" s="11">
        <v>0</v>
      </c>
      <c r="DN112" s="11">
        <v>0</v>
      </c>
      <c r="DO112" s="11">
        <v>0</v>
      </c>
      <c r="DP112" s="11">
        <v>0</v>
      </c>
      <c r="DQ112" s="11">
        <v>0</v>
      </c>
      <c r="DR112" s="11">
        <v>0</v>
      </c>
      <c r="DS112" s="11">
        <v>0</v>
      </c>
      <c r="DT112" s="11">
        <v>0</v>
      </c>
      <c r="DU112" s="11">
        <v>0</v>
      </c>
      <c r="DV112" s="11">
        <v>0</v>
      </c>
      <c r="DW112" s="11">
        <v>0</v>
      </c>
      <c r="DX112" s="11">
        <v>0</v>
      </c>
      <c r="DY112" s="11">
        <v>0</v>
      </c>
      <c r="DZ112" s="11">
        <v>0</v>
      </c>
      <c r="EA112" s="11">
        <v>0</v>
      </c>
      <c r="EB112" s="11">
        <v>0</v>
      </c>
      <c r="EC112" s="11">
        <v>0</v>
      </c>
      <c r="ED112" s="11">
        <v>0</v>
      </c>
      <c r="EE112" s="11">
        <v>0</v>
      </c>
      <c r="EF112" s="11">
        <v>0</v>
      </c>
      <c r="EG112" s="11">
        <v>0</v>
      </c>
      <c r="EH112" s="11">
        <v>0</v>
      </c>
      <c r="EI112" s="11">
        <v>0</v>
      </c>
      <c r="EJ112" s="11">
        <v>0</v>
      </c>
      <c r="EK112" s="11">
        <v>0</v>
      </c>
      <c r="EL112" s="11">
        <v>0</v>
      </c>
      <c r="EM112" s="11">
        <v>0</v>
      </c>
      <c r="EN112" s="11">
        <v>0</v>
      </c>
      <c r="EO112" s="11">
        <v>0</v>
      </c>
      <c r="EP112" s="11">
        <v>0</v>
      </c>
      <c r="EQ112" s="11">
        <v>0</v>
      </c>
      <c r="ER112" s="11">
        <v>0</v>
      </c>
      <c r="ES112" s="11">
        <v>0</v>
      </c>
      <c r="ET112" s="11">
        <v>0</v>
      </c>
      <c r="EU112" s="11">
        <v>0</v>
      </c>
      <c r="EV112" s="11">
        <v>0</v>
      </c>
      <c r="EW112" s="11">
        <v>0</v>
      </c>
      <c r="EX112" s="11">
        <v>0</v>
      </c>
      <c r="EY112" s="11">
        <v>0</v>
      </c>
      <c r="EZ112" s="11">
        <v>0</v>
      </c>
      <c r="FA112" s="11">
        <v>0</v>
      </c>
      <c r="FB112" s="11">
        <v>0</v>
      </c>
      <c r="FC112" s="11">
        <v>0</v>
      </c>
      <c r="FD112" s="11">
        <v>0</v>
      </c>
      <c r="FE112" s="11">
        <v>0</v>
      </c>
      <c r="FF112" s="11">
        <v>0</v>
      </c>
      <c r="FG112" s="11">
        <v>0</v>
      </c>
      <c r="FH112" s="11">
        <v>0</v>
      </c>
      <c r="FI112" s="11">
        <v>0</v>
      </c>
      <c r="FJ112" s="11">
        <v>74</v>
      </c>
      <c r="FK112" s="11">
        <v>0</v>
      </c>
      <c r="FL112" s="11">
        <v>0</v>
      </c>
      <c r="FM112" s="11">
        <v>0</v>
      </c>
      <c r="FN112" s="11">
        <v>0</v>
      </c>
      <c r="FO112" s="11">
        <v>0</v>
      </c>
      <c r="FP112" s="11">
        <v>0</v>
      </c>
      <c r="FQ112" s="11">
        <v>0</v>
      </c>
      <c r="FR112" s="11">
        <v>0</v>
      </c>
      <c r="FS112" s="11">
        <v>0</v>
      </c>
      <c r="FT112" s="11">
        <v>0</v>
      </c>
      <c r="FU112" s="11">
        <v>0</v>
      </c>
      <c r="FV112" s="11">
        <v>0</v>
      </c>
      <c r="FW112" s="11">
        <v>0</v>
      </c>
      <c r="FX112" s="11">
        <v>0</v>
      </c>
      <c r="FY112" s="11">
        <v>0</v>
      </c>
      <c r="FZ112" s="11">
        <v>0</v>
      </c>
      <c r="GA112" s="11">
        <v>0</v>
      </c>
      <c r="GB112" s="11">
        <v>0</v>
      </c>
      <c r="GC112" s="11">
        <v>0</v>
      </c>
      <c r="GD112" s="11">
        <v>0</v>
      </c>
      <c r="GE112" s="11">
        <v>0</v>
      </c>
      <c r="GF112" s="11">
        <v>0</v>
      </c>
      <c r="GG112" s="11">
        <v>0</v>
      </c>
      <c r="GH112" s="11">
        <v>0</v>
      </c>
      <c r="GI112" s="11">
        <v>0</v>
      </c>
      <c r="GJ112" s="11">
        <v>0</v>
      </c>
      <c r="GK112" s="11">
        <v>0</v>
      </c>
      <c r="GL112" s="11">
        <v>0</v>
      </c>
      <c r="GM112" s="11">
        <v>0</v>
      </c>
      <c r="GN112" s="11">
        <v>0</v>
      </c>
      <c r="GO112" s="11">
        <v>152</v>
      </c>
      <c r="GP112" s="11">
        <v>211</v>
      </c>
      <c r="GQ112" s="11">
        <v>0</v>
      </c>
      <c r="GR112" s="11">
        <v>0</v>
      </c>
      <c r="GS112" s="11">
        <v>0</v>
      </c>
      <c r="GT112" s="11">
        <v>0</v>
      </c>
      <c r="GU112" s="11">
        <v>0</v>
      </c>
      <c r="GV112" s="11">
        <v>0</v>
      </c>
      <c r="GW112" s="11">
        <v>0</v>
      </c>
      <c r="GX112" s="11">
        <v>0</v>
      </c>
      <c r="GY112" s="11">
        <v>0</v>
      </c>
      <c r="GZ112" s="11">
        <v>0</v>
      </c>
      <c r="HA112" s="11">
        <v>0</v>
      </c>
      <c r="HB112" s="11">
        <v>0</v>
      </c>
      <c r="HC112" s="11">
        <v>0</v>
      </c>
      <c r="HD112" s="11">
        <v>0</v>
      </c>
      <c r="HE112" s="11">
        <v>0</v>
      </c>
      <c r="HF112" s="11">
        <v>0</v>
      </c>
      <c r="HG112" s="11">
        <v>0</v>
      </c>
      <c r="HH112" s="11">
        <v>0</v>
      </c>
      <c r="HI112" s="11">
        <v>0</v>
      </c>
      <c r="HJ112" s="11">
        <v>0</v>
      </c>
      <c r="HK112" s="11">
        <v>0</v>
      </c>
      <c r="HL112" s="11">
        <v>0</v>
      </c>
      <c r="HM112" s="11">
        <v>0</v>
      </c>
      <c r="HN112" s="11">
        <v>0</v>
      </c>
      <c r="HO112" s="11">
        <v>0</v>
      </c>
      <c r="HP112" s="11">
        <v>0</v>
      </c>
      <c r="HQ112" s="11">
        <v>0</v>
      </c>
      <c r="HR112" s="11">
        <v>0</v>
      </c>
      <c r="HS112" s="11">
        <v>0</v>
      </c>
      <c r="HT112" s="11">
        <v>0</v>
      </c>
      <c r="HU112" s="11">
        <v>0</v>
      </c>
      <c r="HV112" s="11">
        <v>0</v>
      </c>
      <c r="HW112" s="11">
        <v>0</v>
      </c>
      <c r="HX112" s="11">
        <v>0</v>
      </c>
      <c r="HY112" s="11">
        <v>0</v>
      </c>
      <c r="HZ112" s="11">
        <v>0</v>
      </c>
      <c r="IA112" s="11">
        <v>0</v>
      </c>
      <c r="IB112" s="11">
        <v>0</v>
      </c>
      <c r="IC112" s="11">
        <v>0</v>
      </c>
      <c r="ID112" s="11">
        <v>0</v>
      </c>
      <c r="IE112" s="11">
        <v>0</v>
      </c>
      <c r="IF112" s="11">
        <v>0</v>
      </c>
      <c r="IG112" s="11">
        <v>0</v>
      </c>
      <c r="IH112" s="11">
        <v>0</v>
      </c>
      <c r="II112" s="11">
        <v>0</v>
      </c>
      <c r="IJ112" s="11">
        <v>0</v>
      </c>
      <c r="IK112" s="11">
        <v>0</v>
      </c>
      <c r="IL112" s="11">
        <v>0</v>
      </c>
      <c r="IM112" s="11">
        <v>0</v>
      </c>
      <c r="IN112" s="11">
        <v>0</v>
      </c>
      <c r="IO112" s="11">
        <v>0</v>
      </c>
      <c r="IP112" s="11">
        <v>1</v>
      </c>
      <c r="IQ112" s="11">
        <v>0</v>
      </c>
      <c r="IR112" s="11">
        <v>0</v>
      </c>
      <c r="IS112" s="11">
        <v>0</v>
      </c>
      <c r="IT112" s="11">
        <v>0</v>
      </c>
      <c r="IU112" s="11">
        <v>0</v>
      </c>
      <c r="IV112" s="11">
        <v>0</v>
      </c>
      <c r="IW112" s="11">
        <v>0</v>
      </c>
      <c r="IX112" s="11">
        <v>0</v>
      </c>
      <c r="IY112" s="11">
        <v>0</v>
      </c>
      <c r="IZ112" s="11">
        <v>0</v>
      </c>
      <c r="JA112" s="11">
        <v>0</v>
      </c>
      <c r="JB112" s="11">
        <v>0</v>
      </c>
      <c r="JC112" s="11">
        <v>0</v>
      </c>
      <c r="JD112" s="11">
        <v>0</v>
      </c>
      <c r="JE112" s="11">
        <v>0</v>
      </c>
      <c r="JF112" s="11">
        <v>0</v>
      </c>
      <c r="JG112" s="11">
        <v>0</v>
      </c>
      <c r="JH112" s="11">
        <v>0</v>
      </c>
      <c r="JI112" s="11">
        <v>0</v>
      </c>
      <c r="JJ112" s="11">
        <v>0</v>
      </c>
      <c r="JK112" s="11">
        <v>0</v>
      </c>
      <c r="JL112" s="11">
        <v>0</v>
      </c>
      <c r="JM112" s="11">
        <v>0</v>
      </c>
      <c r="JN112" s="11">
        <v>0</v>
      </c>
      <c r="JO112" s="11">
        <v>0</v>
      </c>
      <c r="JP112" s="11">
        <v>0</v>
      </c>
      <c r="JQ112" s="11">
        <v>0</v>
      </c>
      <c r="JR112" s="11">
        <v>0</v>
      </c>
      <c r="JS112" s="11">
        <v>0</v>
      </c>
      <c r="JT112" s="11">
        <v>0</v>
      </c>
      <c r="JU112" s="11">
        <v>0</v>
      </c>
      <c r="JV112" s="11">
        <v>0</v>
      </c>
      <c r="JW112" s="11">
        <v>0</v>
      </c>
      <c r="JX112" s="11">
        <v>0</v>
      </c>
      <c r="JY112" s="11">
        <v>1</v>
      </c>
      <c r="JZ112" s="11">
        <v>0</v>
      </c>
      <c r="KA112" s="11">
        <v>0</v>
      </c>
      <c r="KB112" s="11">
        <v>0</v>
      </c>
      <c r="KC112" s="11">
        <v>0</v>
      </c>
      <c r="KD112" s="11">
        <v>0</v>
      </c>
      <c r="KE112" s="11">
        <v>0</v>
      </c>
      <c r="KF112" s="11">
        <v>0</v>
      </c>
      <c r="KG112" s="11">
        <v>0</v>
      </c>
      <c r="KH112" s="11">
        <v>0</v>
      </c>
      <c r="KI112" s="11">
        <v>0</v>
      </c>
      <c r="KJ112" s="11">
        <v>0</v>
      </c>
      <c r="KK112" s="11">
        <v>0</v>
      </c>
      <c r="KL112" s="11">
        <v>0</v>
      </c>
      <c r="KM112" s="24">
        <v>0</v>
      </c>
      <c r="KN112" s="24">
        <v>0</v>
      </c>
      <c r="KO112" s="11">
        <v>0</v>
      </c>
      <c r="KP112" s="24">
        <v>0</v>
      </c>
      <c r="KQ112" s="35">
        <v>0</v>
      </c>
      <c r="KR112" s="35">
        <v>0</v>
      </c>
      <c r="KS112" s="35">
        <v>0</v>
      </c>
      <c r="KT112" s="35">
        <v>0</v>
      </c>
      <c r="KU112" s="35">
        <v>0</v>
      </c>
      <c r="KV112" s="35">
        <v>0</v>
      </c>
    </row>
    <row r="113" spans="306:306" ht="14.25" customHeight="1" x14ac:dyDescent="0.2">
      <c r="KT113" s="36"/>
    </row>
    <row r="114" spans="306:306" ht="14.25" customHeight="1" x14ac:dyDescent="0.2">
      <c r="KT114" s="36"/>
    </row>
    <row r="115" spans="306:306" ht="14.25" customHeight="1" x14ac:dyDescent="0.2">
      <c r="KT115" s="36"/>
    </row>
    <row r="116" spans="306:306" ht="14.25" customHeight="1" x14ac:dyDescent="0.2">
      <c r="KT116" s="36"/>
    </row>
    <row r="117" spans="306:306" ht="14.25" customHeight="1" x14ac:dyDescent="0.2">
      <c r="KT117" s="36"/>
    </row>
    <row r="118" spans="306:306" ht="14.25" customHeight="1" x14ac:dyDescent="0.2">
      <c r="KT118" s="36"/>
    </row>
    <row r="119" spans="306:306" ht="14.25" customHeight="1" x14ac:dyDescent="0.2">
      <c r="KT119" s="36"/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Feedsales Statistics</vt:lpstr>
      <vt:lpstr>Raw Material Statistics</vt:lpstr>
    </vt:vector>
  </TitlesOfParts>
  <Company>www.afma.co.za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AFMA Total Feedsales Report</dc:title>
  <dc:creator>AFMA</dc:creator>
  <cp:lastModifiedBy>Anneli Liebenberg</cp:lastModifiedBy>
  <dcterms:created xsi:type="dcterms:W3CDTF">2026-01-12T08:40:49Z</dcterms:created>
  <dcterms:modified xsi:type="dcterms:W3CDTF">2026-09-03T11:17:21Z</dcterms:modified>
</cp:coreProperties>
</file>